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<sst xmlns="http://schemas.openxmlformats.org/spreadsheetml/2006/main" count="2902" uniqueCount="1585">
  <si>
    <t>Američka međunarodna škola - Zagreb</t>
  </si>
  <si>
    <t>Baletno-plesna škola pri Osnovnoj školi Dragutina Tadijanovića</t>
  </si>
  <si>
    <t>Baletno-plesna škola Vela Luka pri Osnovnoj školi Vela Luka</t>
  </si>
  <si>
    <t>Birotehnika centar za dopisno obrazovanje</t>
  </si>
  <si>
    <t>Biskupijska klasična gimnazija Ruđera Boškovića s pravom javnosti</t>
  </si>
  <si>
    <t>Centar Liče Faraguna - Labin</t>
  </si>
  <si>
    <t>Centar odgoja i obrazovanja pri Odgojnom domu Mali Lošinj</t>
  </si>
  <si>
    <t>Centar za autizam</t>
  </si>
  <si>
    <t>Centar za odgoj i obrazovanje - Čakovec</t>
  </si>
  <si>
    <t>Centar za odgoj i obrazovanje - Rijeka</t>
  </si>
  <si>
    <t>Centar za odgoj i obrazovanje - Velika Gorica</t>
  </si>
  <si>
    <t>Centar za odgoj i obrazovanje djece i mladeži - Karlovac</t>
  </si>
  <si>
    <t>Centar za odgoj i obrazovanje Dubrava</t>
  </si>
  <si>
    <t>Centar za odgoj i obrazovanje Goljak</t>
  </si>
  <si>
    <t>Centar za odgoj i obrazovanje Ivan Štark - Osijek</t>
  </si>
  <si>
    <t>Centar za odgoj i obrazovanje Juraj Bonači</t>
  </si>
  <si>
    <t>Centar za odgoj i obrazovanje Krapinske Toplice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</si>
  <si>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</si>
  <si>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</si>
  <si>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</si>
  <si>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</si>
  <si>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</si>
  <si>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</si>
  <si>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</si>
  <si>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</si>
  <si>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</si>
  <si>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</si>
  <si>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</si>
  <si>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</si>
  <si>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</si>
  <si>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</si>
  <si>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</si>
  <si>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 - Daruvar</t>
  </si>
  <si>
    <t>Češka osnovna škola Josipa Ružičke - Končanica</t>
  </si>
  <si>
    <t>Dom za odgoj djece i mladeži Split</t>
  </si>
  <si>
    <t>Druga ekonomska škola - Zagreb</t>
  </si>
  <si>
    <t>Druga gimnazija - Varaždin</t>
  </si>
  <si>
    <t>Druga opća privatna gimnazija s pravom javnosti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</si>
  <si>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</si>
  <si>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</si>
  <si>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</si>
  <si>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</si>
  <si>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</si>
  <si>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</si>
  <si>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</si>
  <si>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</si>
  <si>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</si>
  <si>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</si>
  <si>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2007./2008.</t>
  </si>
  <si>
    <t>Ekonomska škola - Imotski</t>
  </si>
  <si>
    <t>1. razred OŠ</t>
  </si>
  <si>
    <t>I. nagrada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</si>
  <si>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</si>
  <si>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</si>
  <si>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</si>
  <si>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</si>
  <si>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</si>
  <si>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</si>
  <si>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Braća Radić</t>
  </si>
  <si>
    <t>Ekonomska škola braća Radić Đakovo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</si>
  <si>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</si>
  <si>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</si>
  <si>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</si>
  <si>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</si>
  <si>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</si>
  <si>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</si>
  <si>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</si>
  <si>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</si>
  <si>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</si>
  <si>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</si>
  <si>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2008./2009.</t>
  </si>
  <si>
    <t>Elektrotehnička i prometna škola - Osijek</t>
  </si>
  <si>
    <t>Elektrotehnička škola - Split</t>
  </si>
  <si>
    <t>2. razred OŠ</t>
  </si>
  <si>
    <t>Elektrotehnička škola - Zagreb</t>
  </si>
  <si>
    <t>Francuska onovna škola u Zagrebu</t>
  </si>
  <si>
    <t>II. nagrada</t>
  </si>
  <si>
    <t>Franjevačka klasična gimnazija u Sinju s pravom javnosti</t>
  </si>
  <si>
    <t>Gaudeamus, prva privatna srednja škola u Osijeku s pravom javnosti</t>
  </si>
  <si>
    <t>Geodetska tehnička škola - Zagreb</t>
  </si>
  <si>
    <t>Gimnazija Josipa Slavenskog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</si>
  <si>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</si>
  <si>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</si>
  <si>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</si>
  <si>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</si>
  <si>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</si>
  <si>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</si>
  <si>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</si>
  <si>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</si>
  <si>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</si>
  <si>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</si>
  <si>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</si>
  <si>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</si>
  <si>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</si>
  <si>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</si>
  <si>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</si>
  <si>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</si>
  <si>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</si>
  <si>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Futura Aetas Nostra Est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</si>
  <si>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</si>
  <si>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</si>
  <si>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</si>
  <si>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</si>
  <si>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</si>
  <si>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</si>
  <si>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</si>
  <si>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</si>
  <si>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Marul</t>
  </si>
  <si>
    <t>Gimnazija Matija Mesić</t>
  </si>
  <si>
    <t>2009./2010.</t>
  </si>
  <si>
    <t>Gimnazija Matije Antuna Reljkovića</t>
  </si>
  <si>
    <t>3. razred OŠ</t>
  </si>
  <si>
    <t>Gimnazija Metković</t>
  </si>
  <si>
    <t>III. nagrada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</si>
  <si>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</si>
  <si>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</si>
  <si>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</si>
  <si>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</si>
  <si>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</si>
  <si>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</si>
  <si>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</si>
  <si>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</si>
  <si>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</si>
  <si>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</si>
  <si>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 - Split</t>
  </si>
  <si>
    <t>Glazbena škola "Muzički atelje"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</si>
  <si>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</si>
  <si>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</si>
  <si>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</si>
  <si>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</si>
  <si>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</si>
  <si>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</si>
  <si>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</si>
  <si>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</si>
  <si>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</si>
  <si>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</si>
  <si>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</si>
  <si>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</si>
  <si>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2010./2011.</t>
  </si>
  <si>
    <t>4. razred OŠ</t>
  </si>
  <si>
    <t>Centar Liče Faraguna</t>
  </si>
  <si>
    <t>P</t>
  </si>
  <si>
    <t>Glazbena škola Ivana Matetića - Ronjgova Pula</t>
  </si>
  <si>
    <t>Glazbena škola Jan Vlašimsky - Virovitica</t>
  </si>
  <si>
    <t>Glazbena škola Jastrebarsko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</si>
  <si>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</si>
  <si>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</si>
  <si>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</si>
  <si>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</si>
  <si>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Milka Kelemena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</si>
  <si>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</si>
  <si>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</si>
  <si>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</si>
  <si>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</si>
  <si>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</si>
  <si>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</si>
  <si>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</si>
  <si>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>Glazbena škola Vanja Kos</t>
  </si>
  <si>
    <t xml:space="preserve">Glazbena škola Vatroslava Lisinskog - Bjelovar </t>
  </si>
  <si>
    <t>Glazbena škola Vatroslava Lisinskog - Zagreb</t>
  </si>
  <si>
    <t>Glazbena škola Zlatka Balokovića</t>
  </si>
  <si>
    <t>Glazbena škola Zlatka Grgoševića</t>
  </si>
  <si>
    <t>Glazbeno učilište Elly Bašić - Zagreb</t>
  </si>
  <si>
    <t>Gornjogradska gimnazija</t>
  </si>
  <si>
    <t>Gospodarska škola - Čakovec</t>
  </si>
  <si>
    <t>Gospodarska škola - Varaždin</t>
  </si>
  <si>
    <t>2011./2012.</t>
  </si>
  <si>
    <t>Gospodarska škola Istituto Professionale - Buje</t>
  </si>
  <si>
    <t>5. razred OŠ</t>
  </si>
  <si>
    <t>I.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</si>
  <si>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</si>
  <si>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</si>
  <si>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</si>
  <si>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</si>
  <si>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Graditeljsko-geodetska škola - Osijek</t>
  </si>
  <si>
    <t>Graditeljsko-geodetska tehnička škola - Split</t>
  </si>
  <si>
    <t>Građevinska tehnička škola - Rijeka</t>
  </si>
  <si>
    <t>Rbr.</t>
  </si>
  <si>
    <t>Hotelijersko-turistička i ugostiteljska škola - Zadar</t>
  </si>
  <si>
    <t>Hotelijersko-turistička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</si>
  <si>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</si>
  <si>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</si>
  <si>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</si>
  <si>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</si>
  <si>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</si>
  <si>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</si>
  <si>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</si>
  <si>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</si>
  <si>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</si>
  <si>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</si>
  <si>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</si>
  <si>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</si>
  <si>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OIB</t>
  </si>
  <si>
    <t>II. gimnazija - Split</t>
  </si>
  <si>
    <t>II. gimnazija - Zagreb</t>
  </si>
  <si>
    <t>II. osnovna škola - Bjelovar</t>
  </si>
  <si>
    <t>Ime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</si>
  <si>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</si>
  <si>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</si>
  <si>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</si>
  <si>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</si>
  <si>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</si>
  <si>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Prezime</t>
  </si>
  <si>
    <t>Školska godina</t>
  </si>
  <si>
    <t>III. gimnazija - Zagreb</t>
  </si>
  <si>
    <t>Broj kategorije</t>
  </si>
  <si>
    <t>Razred</t>
  </si>
  <si>
    <t>III. osnovna škola - Bjelovar</t>
  </si>
  <si>
    <t>Ime mentora</t>
  </si>
  <si>
    <t>Prezime mentora</t>
  </si>
  <si>
    <t>III. osnovna škola - Čakovec</t>
  </si>
  <si>
    <t>III. osnovna škola - Varaždin</t>
  </si>
  <si>
    <t>Industrijska strojarska škola - Zagreb</t>
  </si>
  <si>
    <t>Industrijska škola - Split</t>
  </si>
  <si>
    <t>Šifra škole</t>
  </si>
  <si>
    <t>Industrijsko-obrtnička škola - Nova Gradiška</t>
  </si>
  <si>
    <t>Grad</t>
  </si>
  <si>
    <t>Broj županije</t>
  </si>
  <si>
    <t xml:space="preserve">Industrijsko-obrtnička škola - Pula </t>
  </si>
  <si>
    <t>Županija</t>
  </si>
  <si>
    <t>Industrijsko-obrtnička škola - Sisak</t>
  </si>
  <si>
    <t>Ostvareno mjesto</t>
  </si>
  <si>
    <t>Industrijsko-obrtnička škola - Slatina</t>
  </si>
  <si>
    <t>Bodovi</t>
  </si>
  <si>
    <t>Naziv djela</t>
  </si>
  <si>
    <t>Industrijsko-obrtnička škola - Slavonski Brod</t>
  </si>
  <si>
    <t>Zadruga/Klub</t>
  </si>
  <si>
    <t>Industrijsko-obrtnička škola - Šibenik</t>
  </si>
  <si>
    <t>Nagrada</t>
  </si>
  <si>
    <t>Industrijsko-obrtnička škola - Virovitica</t>
  </si>
  <si>
    <t>Ostalo</t>
  </si>
  <si>
    <t>Islamska gimnazija dr. Ahmeda Smajlovića - Zagreb</t>
  </si>
  <si>
    <t>Ekipa</t>
  </si>
  <si>
    <t>Zaporka</t>
  </si>
  <si>
    <t xml:space="preserve">Isusovačka klasična gimnazija s pravom javnosti u Osijeku </t>
  </si>
  <si>
    <t>Istraživački rad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</si>
  <si>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</si>
  <si>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</si>
  <si>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</si>
  <si>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</si>
  <si>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</si>
  <si>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Jezična gimnazija Sova Zagreb</t>
  </si>
  <si>
    <t>Ime škole</t>
  </si>
  <si>
    <t>Katolička gimnazija s pravom javnosti u Požegi</t>
  </si>
  <si>
    <t>Datum rođenja</t>
  </si>
  <si>
    <t>Katolička klasična gimnazija s pravom javnosti u Virovitici</t>
  </si>
  <si>
    <t>Mjesto rođenja</t>
  </si>
  <si>
    <t>Katolička osnovna škola - Požega</t>
  </si>
  <si>
    <t>Katolička osnovna škola - Šibenik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</si>
  <si>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</si>
  <si>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</si>
  <si>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</si>
  <si>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</si>
  <si>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- Zagreb</t>
  </si>
  <si>
    <t>Klasična gimnazija fra Marijana Lanosovića s pravom javnosti - Slavonski Brod</t>
  </si>
  <si>
    <t>Klasična gimnazija Ivana Pavla II. s pravom javnosti - Zadar</t>
  </si>
  <si>
    <t>Klesarska škola - Pučišća</t>
  </si>
  <si>
    <t>Komercijalna i trgovačka škola - Bjelovar</t>
  </si>
  <si>
    <t>2012./2013.</t>
  </si>
  <si>
    <t>6. razred OŠ</t>
  </si>
  <si>
    <t>Komercijalno - trgovačka škola - Split</t>
  </si>
  <si>
    <t>II.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</si>
  <si>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</si>
  <si>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</si>
  <si>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</si>
  <si>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</si>
  <si>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</si>
  <si>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</si>
  <si>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</si>
  <si>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</si>
  <si>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</si>
  <si>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</si>
  <si>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Međunarodna osnovna škola "Vedri obzori"</t>
  </si>
  <si>
    <t>Mješovita industrijsko - obrtnička škola - Karlovac</t>
  </si>
  <si>
    <t>Nadbiskupijska klasična gimnazija Don Frane Bulić - s pravom javnosti - Split</t>
  </si>
  <si>
    <t>2019./2020.</t>
  </si>
  <si>
    <t>Nadbiskupska klasična gimnazija s pravom javnosti - Zagreb</t>
  </si>
  <si>
    <t>Nadbiskupsko sjemenište "Zmajević"</t>
  </si>
  <si>
    <t>Zagreb</t>
  </si>
  <si>
    <t>Grad Zagreb</t>
  </si>
  <si>
    <t>Njemačka međunarodna škola u Zagrebu</t>
  </si>
  <si>
    <t>Nepoznata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</si>
  <si>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</si>
  <si>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</si>
  <si>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</si>
  <si>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</si>
  <si>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</si>
  <si>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</si>
  <si>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</si>
  <si>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</si>
  <si>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</si>
  <si>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</si>
  <si>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</si>
  <si>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</si>
  <si>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</si>
  <si>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</si>
  <si>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</si>
  <si>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</si>
  <si>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</si>
  <si>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škola za balet i suvremeni ples pri OŠ Jurja Dalmatinca</t>
  </si>
  <si>
    <t>Osnovna glazbena škola - Metković</t>
  </si>
  <si>
    <t>Osnovna glazbena škola - Pakrac</t>
  </si>
  <si>
    <t>Osnovna glazbena škola - pučko otvoreno učilište Dragutin Novak</t>
  </si>
  <si>
    <t>Osnovna glazbena škola (pri Pučkom otvorenom učilištu Ploče)</t>
  </si>
  <si>
    <t>Osnovna glazbena škola (pri Pučkom otvorenom učilištu Vrbovec)</t>
  </si>
  <si>
    <t>2013./2014.</t>
  </si>
  <si>
    <t>Osnovna glazbena škola Aleksandra Jug - Matić</t>
  </si>
  <si>
    <t>7. razred OŠ</t>
  </si>
  <si>
    <t>Osnovna glazbena škola Beli Manastir</t>
  </si>
  <si>
    <t>III.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</si>
  <si>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</si>
  <si>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</si>
  <si>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</si>
  <si>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</si>
  <si>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</si>
  <si>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</si>
  <si>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</si>
  <si>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</si>
  <si>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</si>
  <si>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2014./2015.</t>
  </si>
  <si>
    <t>Osnovna glazbena škola Kontesa Dora</t>
  </si>
  <si>
    <t>8. razred OŠ</t>
  </si>
  <si>
    <t>Zlatna</t>
  </si>
  <si>
    <t>Osnovna glazbena škola Korčula</t>
  </si>
  <si>
    <t>Osnovna glazbena škola Krsto Odak</t>
  </si>
  <si>
    <t>Osnovna glazbena škola Ladislava Šabana</t>
  </si>
  <si>
    <t>Osnovna glazbena škola Lovre pl. Matačića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</si>
  <si>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</si>
  <si>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</si>
  <si>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</si>
  <si>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</si>
  <si>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2015./2016.</t>
  </si>
  <si>
    <t>1. razred SŠ</t>
  </si>
  <si>
    <t>Osnovna glazbena škola pri Osnovnoj školi Biograd</t>
  </si>
  <si>
    <t xml:space="preserve">Centar za odgoj i obrazovanje djece i mladeži </t>
  </si>
  <si>
    <t>Srebrna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</si>
  <si>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</si>
  <si>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</si>
  <si>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</si>
  <si>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</si>
  <si>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</si>
  <si>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</si>
  <si>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</si>
  <si>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</si>
  <si>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</si>
  <si>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2016./2017.</t>
  </si>
  <si>
    <t>2. razred SŠ</t>
  </si>
  <si>
    <t>Brončana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</si>
  <si>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</si>
  <si>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</si>
  <si>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</si>
  <si>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</si>
  <si>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</si>
  <si>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</si>
  <si>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Rab</t>
  </si>
  <si>
    <t>Osnovna glazbena škola Rudolfa Matza</t>
  </si>
  <si>
    <t>Osnovna glazbena škola Srećko Albini - Županja</t>
  </si>
  <si>
    <t>2017./2018.</t>
  </si>
  <si>
    <t>Osnovna glazbena škola Sv. Benedikta</t>
  </si>
  <si>
    <t>3. razred SŠ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</si>
  <si>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</si>
  <si>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</si>
  <si>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</si>
  <si>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Montessori Škola Barunice Dedee Vranyczany</t>
  </si>
  <si>
    <t>Osnovna škola "Meterize"</t>
  </si>
  <si>
    <t>Osnovna škola Dugo Selo</t>
  </si>
  <si>
    <t>Osnovna škola Giuseppina Martinuzzi - Pula</t>
  </si>
  <si>
    <t>2018./2019.</t>
  </si>
  <si>
    <t>4. razred SŠ</t>
  </si>
  <si>
    <t>Centar za odgoj i obrazovanje Ivan Štark</t>
  </si>
  <si>
    <t>Osnovna škola Josipa Jovića</t>
  </si>
  <si>
    <t>Osnovna škola pri Specijalnoj bolnici za rehabilitaciju Krapinske Toplice</t>
  </si>
  <si>
    <t>Osnovna škola Vladimira Nazora Pazin, Glazbeni odjel Pazin</t>
  </si>
  <si>
    <t>Umjetnička plesna škola Silvije Hercigonje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</si>
  <si>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</si>
  <si>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</si>
  <si>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</si>
  <si>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</si>
  <si>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</si>
  <si>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</si>
  <si>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</si>
  <si>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</si>
  <si>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</si>
  <si>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</si>
  <si>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</si>
  <si>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</si>
  <si>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5. razred SŠ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</si>
  <si>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</si>
  <si>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</si>
  <si>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</si>
  <si>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</si>
  <si>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</si>
  <si>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</si>
  <si>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</si>
  <si>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</si>
  <si>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</si>
  <si>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</si>
  <si>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</si>
  <si>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</si>
  <si>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Mihanović - Slavonski Brod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</si>
  <si>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</si>
  <si>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</si>
  <si>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</si>
  <si>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</si>
  <si>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</si>
  <si>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2020./2021.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</si>
  <si>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</si>
  <si>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</si>
  <si>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</si>
  <si>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</si>
  <si>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</si>
  <si>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</si>
  <si>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</si>
  <si>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</si>
  <si>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</si>
  <si>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</si>
  <si>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</si>
  <si>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</si>
  <si>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</si>
  <si>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</si>
  <si>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</si>
  <si>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</si>
  <si>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</si>
  <si>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</si>
  <si>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2021./2022.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</si>
  <si>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</si>
  <si>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</si>
  <si>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</si>
  <si>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</si>
  <si>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</si>
  <si>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</si>
  <si>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</si>
  <si>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</si>
  <si>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</si>
  <si>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</si>
  <si>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</si>
  <si>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</si>
  <si>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</si>
  <si>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</si>
  <si>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</si>
  <si>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</si>
  <si>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</si>
  <si>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</si>
  <si>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2022./2023.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</si>
  <si>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</si>
  <si>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</si>
  <si>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</si>
  <si>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</si>
  <si>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</si>
  <si>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</si>
  <si>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</si>
  <si>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</si>
  <si>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</si>
  <si>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</si>
  <si>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</si>
  <si>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</si>
  <si>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</si>
  <si>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</si>
  <si>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</si>
  <si>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</si>
  <si>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</si>
  <si>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</si>
  <si>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2023./2024.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</si>
  <si>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</si>
  <si>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</si>
  <si>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</si>
  <si>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</si>
  <si>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</si>
  <si>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</si>
  <si>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</si>
  <si>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</si>
  <si>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</si>
  <si>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</si>
  <si>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</si>
  <si>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</si>
  <si>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2024./2025.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</si>
  <si>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</si>
  <si>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</si>
  <si>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</si>
  <si>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</si>
  <si>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</si>
  <si>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</si>
  <si>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</si>
  <si>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</si>
  <si>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</si>
  <si>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</si>
  <si>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</si>
  <si>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</si>
  <si>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</si>
  <si>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</si>
  <si>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</si>
  <si>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</si>
  <si>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</si>
  <si>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2025./2026.</t>
  </si>
  <si>
    <t>OŠ Cestica</t>
  </si>
  <si>
    <t>OŠ Cetingrad</t>
  </si>
  <si>
    <t>OŠ Cvjetno naselje</t>
  </si>
  <si>
    <t>OŠ Čakovci</t>
  </si>
  <si>
    <t>OŠ Čavle</t>
  </si>
  <si>
    <t>OŠ Čazma</t>
  </si>
  <si>
    <t>OŠ „Matija Gubec“,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</si>
  <si>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</si>
  <si>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</si>
  <si>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</si>
  <si>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</si>
  <si>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</si>
  <si>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</si>
  <si>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</si>
  <si>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</si>
  <si>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</si>
  <si>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</si>
  <si>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</si>
  <si>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</si>
  <si>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2026./2027.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</si>
  <si>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</si>
  <si>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</si>
  <si>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</si>
  <si>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</si>
  <si>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</si>
  <si>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</si>
  <si>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</si>
  <si>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</si>
  <si>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</si>
  <si>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</si>
  <si>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</si>
  <si>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</si>
  <si>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</si>
  <si>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</si>
  <si>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</si>
  <si>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</si>
  <si>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</si>
  <si>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 - Zagreb</t>
  </si>
  <si>
    <t>OŠ Dr. Branimira Markovića</t>
  </si>
  <si>
    <t>OŠ Dr. fra Karlo Balić</t>
  </si>
  <si>
    <t>2027./2028.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</si>
  <si>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</si>
  <si>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</si>
  <si>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</si>
  <si>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</si>
  <si>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</si>
  <si>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</si>
  <si>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</si>
  <si>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</si>
  <si>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</si>
  <si>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</si>
  <si>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</si>
  <si>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Vratišanec</t>
  </si>
  <si>
    <t>OŠ Dr. Vinka Žganca - Zagreb</t>
  </si>
  <si>
    <t>OŠ Dragalić</t>
  </si>
  <si>
    <t>OŠ Draganići</t>
  </si>
  <si>
    <t>OŠ Drago Gervais</t>
  </si>
  <si>
    <t>2028./2029.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</si>
  <si>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</si>
  <si>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</si>
  <si>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</si>
  <si>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</si>
  <si>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</si>
  <si>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</si>
  <si>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Slavonski Brod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</si>
  <si>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</si>
  <si>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</si>
  <si>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</si>
  <si>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</si>
  <si>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</si>
  <si>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</si>
  <si>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</si>
  <si>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</si>
  <si>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2029./2030.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</si>
  <si>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</si>
  <si>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</si>
  <si>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</si>
  <si>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</si>
  <si>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</si>
  <si>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</si>
  <si>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</si>
  <si>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</si>
  <si>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Eugena Kumičića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</si>
  <si>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</si>
  <si>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</si>
  <si>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</si>
  <si>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</si>
  <si>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</si>
  <si>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</si>
  <si>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</si>
  <si>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Finida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</si>
  <si>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</si>
  <si>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</si>
  <si>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</si>
  <si>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</si>
  <si>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</si>
  <si>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</si>
  <si>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</si>
  <si>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</si>
  <si>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Krk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</si>
  <si>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</si>
  <si>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</si>
  <si>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</si>
  <si>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</si>
  <si>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</si>
  <si>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</si>
  <si>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</si>
  <si>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</si>
  <si>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</si>
  <si>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</si>
  <si>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</si>
  <si>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</si>
  <si>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</si>
  <si>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</si>
  <si>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</si>
  <si>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</si>
  <si>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</si>
  <si>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</si>
  <si>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</si>
  <si>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</si>
  <si>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</si>
  <si>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</si>
  <si>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</si>
  <si>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</si>
  <si>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</si>
  <si>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</si>
  <si>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</si>
  <si>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</si>
  <si>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</si>
  <si>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</si>
  <si>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</si>
  <si>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</si>
  <si>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</si>
  <si>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Češka osnovna škola Jana Amosa Komenskog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</si>
  <si>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</si>
  <si>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</si>
  <si>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</si>
  <si>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</si>
  <si>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</si>
  <si>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</si>
  <si>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</si>
  <si>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</si>
  <si>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</si>
  <si>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</si>
  <si>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</si>
  <si>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</si>
  <si>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</si>
  <si>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Češka osnovna škola Josipa Ružičke Končanica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</si>
  <si>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</si>
  <si>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</si>
  <si>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</si>
  <si>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</si>
  <si>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</si>
  <si>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</si>
  <si>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</si>
  <si>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Cista Velika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</si>
  <si>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</si>
  <si>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</si>
  <si>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</si>
  <si>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</si>
  <si>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</si>
  <si>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</si>
  <si>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</si>
  <si>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</si>
  <si>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</si>
  <si>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</si>
  <si>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</si>
  <si>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</si>
  <si>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Sibinjskih žrtava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</si>
  <si>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</si>
  <si>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</si>
  <si>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</si>
  <si>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</si>
  <si>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- Strizivojna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</si>
  <si>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</si>
  <si>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</si>
  <si>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</si>
  <si>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</si>
  <si>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</si>
  <si>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</si>
  <si>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</si>
  <si>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</si>
  <si>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</si>
  <si>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</si>
  <si>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</si>
  <si>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</si>
  <si>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</si>
  <si>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</si>
  <si>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</si>
  <si>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</si>
  <si>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</si>
  <si>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</si>
  <si>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</si>
  <si>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</si>
  <si>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</si>
  <si>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</si>
  <si>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</si>
  <si>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</si>
  <si>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</si>
  <si>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</si>
  <si>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</si>
  <si>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</si>
  <si>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</si>
  <si>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</si>
  <si>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</si>
  <si>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</si>
  <si>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</si>
  <si>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</si>
  <si>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</si>
  <si>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</si>
  <si>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</si>
  <si>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</si>
  <si>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</si>
  <si>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Iver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</si>
  <si>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</si>
  <si>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</si>
  <si>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</si>
  <si>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</si>
  <si>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</si>
  <si>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</si>
  <si>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</si>
  <si>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</si>
  <si>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</si>
  <si>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</si>
  <si>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</si>
  <si>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</si>
  <si>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</si>
  <si>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</si>
  <si>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</si>
  <si>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</si>
  <si>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</si>
  <si>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</si>
  <si>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</si>
  <si>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</si>
  <si>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</si>
  <si>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</si>
  <si>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</si>
  <si>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</si>
  <si>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 Ribičić - Trst</t>
  </si>
  <si>
    <t>OŠ Josip Vergilij Perić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</si>
  <si>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</si>
  <si>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</si>
  <si>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</si>
  <si>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</si>
  <si>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</si>
  <si>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</si>
  <si>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</si>
  <si>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</si>
  <si>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</si>
  <si>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</si>
  <si>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</si>
  <si>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</si>
  <si>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</si>
  <si>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</si>
  <si>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</si>
  <si>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</si>
  <si>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Horvata Kotoriba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</si>
  <si>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</si>
  <si>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</si>
  <si>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</si>
  <si>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</si>
  <si>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</si>
  <si>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</si>
  <si>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</si>
  <si>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</si>
  <si>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</si>
  <si>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</si>
  <si>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</si>
  <si>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</si>
  <si>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</si>
  <si>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</si>
  <si>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</si>
  <si>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</si>
  <si>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</si>
  <si>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</si>
  <si>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</si>
  <si>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</si>
  <si>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</si>
  <si>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</si>
  <si>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</si>
  <si>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</si>
  <si>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</si>
  <si>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</si>
  <si>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</si>
  <si>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</si>
  <si>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</si>
  <si>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</si>
  <si>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</si>
  <si>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</si>
  <si>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</si>
  <si>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</si>
  <si>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</si>
  <si>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</si>
  <si>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</si>
  <si>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</si>
  <si>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Koprivnički Ivanec</t>
  </si>
  <si>
    <t>OŠ Korog - Korog</t>
  </si>
  <si>
    <t>OŠ Kostrena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</si>
  <si>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</si>
  <si>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</si>
  <si>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</si>
  <si>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</si>
  <si>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</si>
  <si>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</si>
  <si>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</si>
  <si>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</si>
  <si>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</si>
  <si>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</si>
  <si>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</si>
  <si>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</si>
  <si>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</si>
  <si>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</si>
  <si>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</si>
  <si>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</si>
  <si>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</si>
  <si>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</si>
  <si>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</si>
  <si>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</si>
  <si>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</si>
  <si>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</si>
  <si>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</si>
  <si>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</si>
  <si>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</si>
  <si>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</si>
  <si>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Lotrščak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</si>
  <si>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</si>
  <si>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</si>
  <si>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</si>
  <si>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</si>
  <si>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</si>
  <si>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</si>
  <si>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</si>
  <si>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</si>
  <si>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</si>
  <si>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</si>
  <si>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</si>
  <si>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</si>
  <si>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</si>
  <si>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</si>
  <si>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</si>
  <si>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</si>
  <si>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</si>
  <si>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</si>
  <si>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</si>
  <si>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</si>
  <si>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</si>
  <si>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</si>
  <si>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</si>
  <si>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</si>
  <si>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</si>
  <si>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</si>
  <si>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Malinska - Dubašnica</t>
  </si>
  <si>
    <t>OŠ Manuš</t>
  </si>
  <si>
    <t>OŠ Marčana</t>
  </si>
  <si>
    <t>Ekonomska škola Katarina Zrinski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</si>
  <si>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</si>
  <si>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</si>
  <si>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</si>
  <si>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</si>
  <si>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</si>
  <si>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</si>
  <si>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</si>
  <si>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</si>
  <si>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</si>
  <si>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</si>
  <si>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</si>
  <si>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</si>
  <si>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</si>
  <si>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</si>
  <si>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Balote - Buje</t>
  </si>
  <si>
    <t>OŠ Mate Lovraka - Kutina</t>
  </si>
  <si>
    <t>OŠ Mate Lovraka - Nova Gradiška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</si>
  <si>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</si>
  <si>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</si>
  <si>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</si>
  <si>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</si>
  <si>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</si>
  <si>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</si>
  <si>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</si>
  <si>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</si>
  <si>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</si>
  <si>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</si>
  <si>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</si>
  <si>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</si>
  <si>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</si>
  <si>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</si>
  <si>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</si>
  <si>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</si>
  <si>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</si>
  <si>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</si>
  <si>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</si>
  <si>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</si>
  <si>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</si>
  <si>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</si>
  <si>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</si>
  <si>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</si>
  <si>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</si>
  <si>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</si>
  <si>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</si>
  <si>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</si>
  <si>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</si>
  <si>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</si>
  <si>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</si>
  <si>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</si>
  <si>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</si>
  <si>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</si>
  <si>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</si>
  <si>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</si>
  <si>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</si>
  <si>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</si>
  <si>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</si>
  <si>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</si>
  <si>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</si>
  <si>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</si>
  <si>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</si>
  <si>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</si>
  <si>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</si>
  <si>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</si>
  <si>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</si>
  <si>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</si>
  <si>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</si>
  <si>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</si>
  <si>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</si>
  <si>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</si>
  <si>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</si>
  <si>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</si>
  <si>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</si>
  <si>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</si>
  <si>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</si>
  <si>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</si>
  <si>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</si>
  <si>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</si>
  <si>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Ivana viteza Trnskog</t>
  </si>
  <si>
    <t>OŠ Novi Marof</t>
  </si>
  <si>
    <t>OŠ Novigrad</t>
  </si>
  <si>
    <t>OŠ Novo Čiče</t>
  </si>
  <si>
    <t>OŠ Novska</t>
  </si>
  <si>
    <t>OŠ o. Petra Perice Makarska</t>
  </si>
  <si>
    <t>OŠ Obrovac</t>
  </si>
  <si>
    <t>OŠ Odra</t>
  </si>
  <si>
    <t>OŠ Okučani</t>
  </si>
  <si>
    <t>OŠ Omišalj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</si>
  <si>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</si>
  <si>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</si>
  <si>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</si>
  <si>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</si>
  <si>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</si>
  <si>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</si>
  <si>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</si>
  <si>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</si>
  <si>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</si>
  <si>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</si>
  <si>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</si>
  <si>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</si>
  <si>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</si>
  <si>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</si>
  <si>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</si>
  <si>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</si>
  <si>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</si>
  <si>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</si>
  <si>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 - Nin</t>
  </si>
  <si>
    <t>OŠ Petar Zoranić - Stankovci</t>
  </si>
  <si>
    <t>OŠ Petar Zrinski - Čabar</t>
  </si>
  <si>
    <t>OŠ Petar Zrinski - Jalžabet</t>
  </si>
  <si>
    <t>OŠ Petar Zrinski - Šenkovec</t>
  </si>
  <si>
    <t>OŠ Petar Zrinski - Zagreb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</si>
  <si>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</si>
  <si>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</si>
  <si>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</si>
  <si>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</si>
  <si>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</si>
  <si>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</si>
  <si>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</si>
  <si>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</si>
  <si>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</si>
  <si>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</si>
  <si>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</si>
  <si>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</si>
  <si>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</si>
  <si>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</si>
  <si>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</si>
  <si>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</si>
  <si>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</si>
  <si>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</si>
  <si>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</si>
  <si>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</si>
  <si>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</si>
  <si>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</si>
  <si>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</si>
  <si>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</si>
  <si>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</si>
  <si>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</si>
  <si>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</si>
  <si>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</si>
  <si>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</si>
  <si>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</si>
  <si>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</si>
  <si>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</si>
  <si>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</si>
  <si>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</si>
  <si>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</si>
  <si>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</si>
  <si>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</si>
  <si>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</si>
  <si>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</si>
  <si>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</si>
  <si>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</si>
  <si>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</si>
  <si>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</si>
  <si>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</si>
  <si>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</si>
  <si>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</si>
  <si>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</si>
  <si>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</si>
  <si>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</si>
  <si>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</si>
  <si>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</si>
  <si>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</si>
  <si>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</si>
  <si>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</si>
  <si>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</si>
  <si>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Satnica Đakovačka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</si>
  <si>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</si>
  <si>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</si>
  <si>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</si>
  <si>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</si>
  <si>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</si>
  <si>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</si>
  <si>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</si>
  <si>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</si>
  <si>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</si>
  <si>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</si>
  <si>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</si>
  <si>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</si>
  <si>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</si>
  <si>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</si>
  <si>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Strahimira Kranjčevića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</si>
  <si>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</si>
  <si>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</si>
  <si>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</si>
  <si>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</si>
  <si>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</si>
  <si>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</si>
  <si>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</si>
  <si>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</si>
  <si>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</si>
  <si>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</si>
  <si>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</si>
  <si>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</si>
  <si>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</si>
  <si>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</si>
  <si>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</si>
  <si>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</si>
  <si>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</si>
  <si>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</si>
  <si>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</si>
  <si>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</si>
  <si>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</si>
  <si>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</si>
  <si>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</si>
  <si>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</si>
  <si>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</si>
  <si>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</si>
  <si>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</si>
  <si>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</si>
  <si>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</si>
  <si>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</si>
  <si>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</si>
  <si>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</si>
  <si>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</si>
  <si>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</si>
  <si>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</si>
  <si>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</si>
  <si>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</si>
  <si>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</si>
  <si>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</si>
  <si>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</si>
  <si>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</si>
  <si>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</si>
  <si>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</si>
  <si>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</si>
  <si>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</si>
  <si>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</si>
  <si>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</si>
  <si>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</si>
  <si>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</si>
  <si>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</si>
  <si>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</si>
  <si>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</si>
  <si>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</si>
  <si>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</si>
  <si>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</si>
  <si>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</si>
  <si>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</si>
  <si>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</si>
  <si>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</si>
  <si>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</si>
  <si>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</si>
  <si>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</si>
  <si>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</si>
  <si>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</si>
  <si>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</si>
  <si>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</si>
  <si>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</si>
  <si>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</si>
  <si>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</si>
  <si>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</si>
  <si>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</si>
  <si>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</si>
  <si>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</si>
  <si>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</si>
  <si>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</si>
  <si>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</si>
  <si>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</si>
  <si>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</si>
  <si>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</si>
  <si>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</si>
  <si>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</si>
  <si>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</si>
  <si>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</si>
  <si>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</si>
  <si>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</si>
  <si>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</si>
  <si>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</si>
  <si>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</si>
  <si>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</si>
  <si>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</si>
  <si>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</si>
  <si>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</si>
  <si>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</si>
  <si>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</si>
  <si>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</si>
  <si>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</si>
  <si>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</si>
  <si>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</si>
  <si>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</si>
  <si>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</si>
  <si>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</si>
  <si>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</si>
  <si>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</si>
  <si>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</si>
  <si>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</si>
  <si>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</si>
  <si>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</si>
  <si>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</si>
  <si>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</si>
  <si>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</si>
  <si>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</si>
  <si>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</si>
  <si>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</si>
  <si>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</si>
  <si>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</si>
  <si>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</si>
  <si>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</si>
  <si>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</si>
  <si>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</si>
  <si>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</si>
  <si>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</si>
  <si>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</si>
  <si>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</si>
  <si>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 - Split</t>
  </si>
  <si>
    <t>OŠ Visoko -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</si>
  <si>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</si>
  <si>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</si>
  <si>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</si>
  <si>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</si>
  <si>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</si>
  <si>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</si>
  <si>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Deščak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</si>
  <si>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</si>
  <si>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</si>
  <si>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</si>
  <si>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</si>
  <si>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</si>
  <si>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</si>
  <si>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</si>
  <si>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</si>
  <si>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</si>
  <si>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</si>
  <si>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</si>
  <si>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</si>
  <si>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</si>
  <si>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</si>
  <si>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</si>
  <si>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</si>
  <si>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</si>
  <si>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</si>
  <si>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</si>
  <si>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</si>
  <si>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</si>
  <si>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</si>
  <si>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</si>
  <si>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Pazin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</si>
  <si>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</si>
  <si>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</si>
  <si>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</si>
  <si>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</si>
  <si>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</si>
  <si>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</si>
  <si>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</si>
  <si>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</si>
  <si>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</si>
  <si>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</si>
  <si>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</si>
  <si>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</si>
  <si>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</si>
  <si>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</si>
  <si>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</si>
  <si>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</si>
  <si>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</si>
  <si>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</si>
  <si>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</si>
  <si>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</si>
  <si>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</si>
  <si>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</si>
  <si>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</si>
  <si>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</si>
  <si>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</si>
  <si>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</si>
  <si>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</si>
  <si>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</si>
  <si>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</si>
  <si>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</si>
  <si>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</si>
  <si>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Zorke Sever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</si>
  <si>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</si>
  <si>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</si>
  <si>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</si>
  <si>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</si>
  <si>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</si>
  <si>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</si>
  <si>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Žnjan-Pazdigrad</t>
  </si>
  <si>
    <t>OŠ Žrnovnica</t>
  </si>
  <si>
    <t>OŠ Župa Dubrovačka</t>
  </si>
  <si>
    <t>OŠ Žuti brijeg</t>
  </si>
  <si>
    <t>Pazinski kolegij - Klasična gimnazija Pazin s pravom javnosti</t>
  </si>
  <si>
    <t>Policijska akademija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</si>
  <si>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</si>
  <si>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</si>
  <si>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</si>
  <si>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</si>
  <si>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</si>
  <si>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</si>
  <si>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</si>
  <si>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</si>
  <si>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</si>
  <si>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</si>
  <si>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</si>
  <si>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</si>
  <si>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</si>
  <si>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</si>
  <si>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</si>
  <si>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</si>
  <si>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Prirodoslovna škola Split</t>
  </si>
  <si>
    <t>Privatna ekonomsko-poslovna škola s pravom javnosti - Varaždin</t>
  </si>
  <si>
    <t>Privatna gimnazija Dr. Časl, s pravom javnosti</t>
  </si>
  <si>
    <t>Privatna gimnazija i ekonomska škola Katarina Zrinski</t>
  </si>
  <si>
    <t>Privatna gimnazija i ekonomsko-informatička škola Futura s pravom javnosti</t>
  </si>
  <si>
    <t>Privatna gimnazija i strukovna škola Svijet s pravom javnosti</t>
  </si>
  <si>
    <t>Privatna gimnazija i turističko-ugostiteljska škola Jure Kuprešak  - Zagreb</t>
  </si>
  <si>
    <t>Privatna gimnazija Juraj Dobrila, s pravom javnosti</t>
  </si>
  <si>
    <t>Privatna gimnazija NOVA s pravom javnosti</t>
  </si>
  <si>
    <t>Privatna jezična gimnazija Pitagora - srednja škola s pravom javnosti</t>
  </si>
  <si>
    <t xml:space="preserve">Privatna jezično-informatička gimnazija Leonardo da Vinci </t>
  </si>
  <si>
    <t>Privatna klasična gimnazija s pravom javnosti - Zagreb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</si>
  <si>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</si>
  <si>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</si>
  <si>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</si>
  <si>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</si>
  <si>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"Knez Malduh" Split</t>
  </si>
  <si>
    <t>Privatna srednja ekonomska škola INOVA s pravom javnosti</t>
  </si>
  <si>
    <t>Privatna srednja ekonomska škola Verte Nova</t>
  </si>
  <si>
    <t>Privatna srednja škola Marko Antun de Dominis, s pravom javnosti</t>
  </si>
  <si>
    <t>Privatna srednja škola Varaždin s pravom javnosti</t>
  </si>
  <si>
    <t>Gimnazijski kolegij Kraljica Jelena s pravom javnosti</t>
  </si>
  <si>
    <t>Privatna srednja ugostiteljska škola Wallner - Split</t>
  </si>
  <si>
    <t>Privatna umjetnička gimnazija, s pravom javnosti - Zagreb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</si>
  <si>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</si>
  <si>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</si>
  <si>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</si>
  <si>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</si>
  <si>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</si>
  <si>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</si>
  <si>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</si>
  <si>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</si>
  <si>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ekonomska škola Požega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</si>
  <si>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</si>
  <si>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</si>
  <si>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</si>
  <si>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</si>
  <si>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privatna škola za osobne usluge Zagreb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</si>
  <si>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</si>
  <si>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</si>
  <si>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</si>
  <si>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</si>
  <si>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Pučko otvoreno učilište Zagreb</t>
  </si>
  <si>
    <t>Salezijanska klasična gimnazija - s pravom javnosti</t>
  </si>
  <si>
    <t>Salezijanska osnovna škola</t>
  </si>
  <si>
    <t>Srednja glazbena škola Mirković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</si>
  <si>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</si>
  <si>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</si>
  <si>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</si>
  <si>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</si>
  <si>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</si>
  <si>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</si>
  <si>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</si>
  <si>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</si>
  <si>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</si>
  <si>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Antuna Horvata - Đakovo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</si>
  <si>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</si>
  <si>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</si>
  <si>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</si>
  <si>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</si>
  <si>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Delnice</t>
  </si>
  <si>
    <t>Srednja škola Isidora Kršnjavoga Našice</t>
  </si>
  <si>
    <t>Srednja škola Ludbreg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</si>
  <si>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</si>
  <si>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</si>
  <si>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</si>
  <si>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</si>
  <si>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</si>
  <si>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</si>
  <si>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</si>
  <si>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</si>
  <si>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</si>
  <si>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</si>
  <si>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</si>
  <si>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</si>
  <si>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</si>
  <si>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</si>
  <si>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</si>
  <si>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</si>
  <si>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</si>
  <si>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</si>
  <si>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</si>
  <si>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</si>
  <si>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</si>
  <si>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</si>
  <si>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</si>
  <si>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</si>
  <si>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</si>
  <si>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</si>
  <si>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</si>
  <si>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</si>
  <si>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</si>
  <si>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</si>
  <si>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</si>
  <si>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</si>
  <si>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</si>
  <si>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</si>
  <si>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</si>
  <si>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</si>
  <si>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</si>
  <si>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</si>
  <si>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</si>
  <si>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</si>
  <si>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</si>
  <si>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</si>
  <si>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</si>
  <si>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</si>
  <si>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</si>
  <si>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</si>
  <si>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</si>
  <si>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</si>
  <si>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</si>
  <si>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</si>
  <si>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</si>
  <si>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</si>
  <si>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</si>
  <si>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</si>
  <si>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</si>
  <si>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</si>
  <si>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</si>
  <si>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</si>
  <si>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</si>
  <si>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</si>
  <si>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</si>
  <si>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</si>
  <si>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</si>
  <si>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</si>
  <si>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</si>
  <si>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</si>
  <si>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</si>
  <si>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</si>
  <si>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</si>
  <si>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</si>
  <si>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</si>
  <si>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</si>
  <si>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</si>
  <si>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</si>
  <si>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</si>
  <si>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</si>
  <si>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</si>
  <si>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</si>
  <si>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</si>
  <si>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</si>
  <si>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</si>
  <si>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</si>
  <si>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</si>
  <si>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</si>
  <si>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</si>
  <si>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</si>
  <si>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</si>
  <si>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</si>
  <si>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</si>
  <si>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</si>
  <si>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</si>
  <si>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</si>
  <si>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</si>
  <si>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</si>
  <si>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 - Rijeka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</si>
  <si>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</si>
  <si>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</si>
  <si>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</si>
  <si>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</si>
  <si>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</si>
  <si>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</si>
  <si>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</si>
  <si>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</si>
  <si>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</si>
  <si>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</si>
  <si>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primijenjene umjetnosti i dizajna - Zadar</t>
  </si>
  <si>
    <t>Škola primijenjene umjetnosti i dizajna - Zagreb</t>
  </si>
  <si>
    <t>Škola primijenjene umjetnosti i dizajna Osijek</t>
  </si>
  <si>
    <t>Škola primijenjenih umjetnosti i dizajna - Pula</t>
  </si>
  <si>
    <t>Škola suvremenog plesa Ane Maletić - Zagreb</t>
  </si>
  <si>
    <t>Škola za cestovni promet - Zagreb</t>
  </si>
  <si>
    <t>Škola za dizajn, grafiku i održivu gradnju - Split</t>
  </si>
  <si>
    <t>Škola za grafiku, dizajn i medijsku produkciju</t>
  </si>
  <si>
    <t>Škola za klasični balet - Zagreb</t>
  </si>
  <si>
    <t>Škola za medicinske sestre Mlinarska</t>
  </si>
  <si>
    <t>Škola za medicinske sestre Vinogradska</t>
  </si>
  <si>
    <t>Škola za medicinske sestre Vrapče</t>
  </si>
  <si>
    <t>Škola za modu i dizajn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</si>
  <si>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</si>
  <si>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</si>
  <si>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</si>
  <si>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</si>
  <si>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</si>
  <si>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</si>
  <si>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</si>
  <si>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</si>
  <si>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</si>
  <si>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Bernardo Parentin Poreč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</si>
  <si>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</si>
  <si>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</si>
  <si>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</si>
  <si>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</si>
  <si>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 - Umag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</si>
  <si>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</si>
  <si>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</si>
  <si>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</si>
  <si>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</si>
  <si>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</si>
  <si>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</si>
  <si>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</si>
  <si>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</si>
  <si>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</si>
  <si>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</si>
  <si>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</si>
  <si>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</si>
  <si>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</si>
  <si>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</si>
  <si>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</si>
  <si>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</si>
  <si>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</si>
  <si>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</si>
  <si>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 - Osijek</t>
  </si>
  <si>
    <t>Tehnička škola Nikole Tesle - Vukovar</t>
  </si>
  <si>
    <t>Glazbeno učilište Elly Bašić</t>
  </si>
  <si>
    <t>Tehnička škola Ruđera Boškovića - Vinkovci</t>
  </si>
  <si>
    <t>Tehnička škola Ruđera Boškovića - Zagreb</t>
  </si>
  <si>
    <t>Tehnička škola u Imotskom</t>
  </si>
  <si>
    <t>Tehnička škola Rijeka</t>
  </si>
  <si>
    <t>Tehnička škola za strojarstvo i mehatroniku - Split</t>
  </si>
  <si>
    <t>Treća ekonomska škola - Zagreb</t>
  </si>
  <si>
    <t>Trgovačka i komercijalna škola davor Milas - Osijek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</si>
  <si>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</si>
  <si>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</si>
  <si>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</si>
  <si>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</si>
  <si>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</si>
  <si>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</si>
  <si>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</si>
  <si>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</si>
  <si>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</si>
  <si>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Učenički dom Hrvatski učiteljski konvikt</t>
  </si>
  <si>
    <t>Učenički dom Lovran</t>
  </si>
  <si>
    <t>Učenički dom Marije Jambrišak</t>
  </si>
  <si>
    <t>Učenički dom Varaždin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</si>
  <si>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</si>
  <si>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</si>
  <si>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</si>
  <si>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</si>
  <si>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 - Split</t>
  </si>
  <si>
    <t>Umjetnička škola Franje Lučića</t>
  </si>
  <si>
    <t>Umjetnička škola Luke Sorkočevića - Dubrovnik</t>
  </si>
  <si>
    <t>Umjetnička škola Matka Brajše Rašana</t>
  </si>
  <si>
    <t>Umjetnička škola Miroslav Magdalenić - Čakovec</t>
  </si>
  <si>
    <t>Umjetnička škola Poreč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</si>
  <si>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</si>
  <si>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</si>
  <si>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</si>
  <si>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</si>
  <si>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</si>
  <si>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</si>
  <si>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</si>
  <si>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</si>
  <si>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</si>
  <si>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</si>
  <si>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 - Zagreb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</si>
  <si>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</si>
  <si>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</si>
  <si>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</si>
  <si>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</si>
  <si>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</si>
  <si>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</si>
  <si>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</si>
  <si>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</si>
  <si>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</si>
  <si>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</si>
  <si>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</si>
  <si>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</si>
  <si>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</si>
  <si>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</si>
  <si>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</si>
  <si>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Dubrovnik</t>
  </si>
  <si>
    <t>Ženski đački dom Split</t>
  </si>
  <si>
    <t>Graditeljsko - geodetska škola - Osijek</t>
  </si>
  <si>
    <t>Graditeljsko - geodetska tehnička škola - Split</t>
  </si>
  <si>
    <t>Grafička škola u Zagrebu</t>
  </si>
  <si>
    <t>Hotelijersko - turistička i ugostiteljska škola - Zadar</t>
  </si>
  <si>
    <t>Hotelijersko - turistička škola - Opatija</t>
  </si>
  <si>
    <t xml:space="preserve">Industrijsko - obrtnička škola - Pula </t>
  </si>
  <si>
    <t>Industrijsko obrtnička škola - Nova Gradiška</t>
  </si>
  <si>
    <t>Islamska gimnazija dr. Ahmeda Smajlovića</t>
  </si>
  <si>
    <t>Katolička osnovna škola u Požegi</t>
  </si>
  <si>
    <t>Klasična gimnazija fra Marijana Lanosovića s pravom javnosti</t>
  </si>
  <si>
    <t>Klasična gimnazija Ivana Pavla II. s pravom javnosti</t>
  </si>
  <si>
    <t>Nadbiskupijska klasična gimnazija Don Frane Bulić - s pravom javnosti</t>
  </si>
  <si>
    <t>Obrtnička škola Antuna Horvata - Đakovo</t>
  </si>
  <si>
    <t>Osnovna glazbena škola - Slatina</t>
  </si>
  <si>
    <t>Osnovna glazbena škola (pri Pučkom otvorenom učilištu u Pazinu)</t>
  </si>
  <si>
    <t>Osnovna glazbena škola Lovre pl. Matačića (pri Centru za kulturu Omiš)</t>
  </si>
  <si>
    <t>Osnovna glazbena škola Matka Brajše Rašana</t>
  </si>
  <si>
    <t>Osnovna glazbena škola Slavko Zlatić - pučko otvoreno učilište Poreč</t>
  </si>
  <si>
    <t>Osnovna glazbena škola Zlatka Grgoševića</t>
  </si>
  <si>
    <t>Osnovna škola za balet i ritmiku</t>
  </si>
  <si>
    <t>OŠ Antun Mihanović</t>
  </si>
  <si>
    <t>OŠ Aržano</t>
  </si>
  <si>
    <t>OŠ Čeminac</t>
  </si>
  <si>
    <t>OŠ Dr. Ante Starčevića</t>
  </si>
  <si>
    <t>OŠ Dr. Vinka Žganca Vratišanec</t>
  </si>
  <si>
    <t>OŠ Dragutin Tadijanović</t>
  </si>
  <si>
    <t>OŠ Eugen Kumičić - Rijeka</t>
  </si>
  <si>
    <t>OŠ Fran Krsto Frankopan - Krk</t>
  </si>
  <si>
    <t>OŠ Gustav Krklec - Maruševec</t>
  </si>
  <si>
    <t>OŠ I.G. Kovačića - Cista Velika</t>
  </si>
  <si>
    <t>OŠ Ivan Mažuranić - Sibinj</t>
  </si>
  <si>
    <t>OŠ Ivana Brlić Mažuranić - Strizivojna</t>
  </si>
  <si>
    <t>OŠ Ksavera Šandora Đalskog - Donja Zelina</t>
  </si>
  <si>
    <t>OŠ Matija Gubec - Magadenovac</t>
  </si>
  <si>
    <t>OŠ Mato Lovrak - Nova Gradiška</t>
  </si>
  <si>
    <t>OŠ Meterize</t>
  </si>
  <si>
    <t>OŠ Nova Rača</t>
  </si>
  <si>
    <t>OŠ Petar Zoranić</t>
  </si>
  <si>
    <t>OŠ Petra Zrinskog - Zagreb</t>
  </si>
  <si>
    <t>OŠ Silvije Strahimir Kranjčević - Levanjska Varoš</t>
  </si>
  <si>
    <t xml:space="preserve">OŠ Svetivinčenat </t>
  </si>
  <si>
    <t>OŠ Visoka</t>
  </si>
  <si>
    <t>OŠ Visoko</t>
  </si>
  <si>
    <t>OŠ Vladimira Nazora Pazin</t>
  </si>
  <si>
    <t>Prirodoslovno tehnička škola - Split</t>
  </si>
  <si>
    <t>Privatna gimnazija i turističko-ugostiteljska škola Jure Kuprešak</t>
  </si>
  <si>
    <t>Privatna jezično-informatička gimnazija Svijet s pravom javnosti</t>
  </si>
  <si>
    <t xml:space="preserve">Privatna klasična gimnazija s pravom javnosti </t>
  </si>
  <si>
    <t>Privatna srednja ugostiteljska škola Wallner</t>
  </si>
  <si>
    <t>Privatna umjetnička gimnazija, s pravom javnosti</t>
  </si>
  <si>
    <t>Srednja glazbena škola Mirković, s pravom javnosti</t>
  </si>
  <si>
    <t>Srednja strukovna škola Braće Radića</t>
  </si>
  <si>
    <t>Strojarsko brodograđevna škola za industrijska i obrtnička zanimanja</t>
  </si>
  <si>
    <t xml:space="preserve">Škola suvremenog plesa Ane Maletić </t>
  </si>
  <si>
    <t>Škola za klasični balet</t>
  </si>
  <si>
    <t>Škola za tekstil, kožu i dizajn - Zagreb</t>
  </si>
  <si>
    <t>Talijanska osnovna škola Galileo Galilei</t>
  </si>
  <si>
    <t>Tehnička škola i prirodoslovna gimnazija Ruđera Boškovića</t>
  </si>
  <si>
    <t>Tehnička škola Nikole Tesle</t>
  </si>
  <si>
    <t>Tehnička škola za strojarstvo i brodogradnju - Rijeka</t>
  </si>
  <si>
    <t>Trgovačka i komercijalna škola davor Milas</t>
  </si>
  <si>
    <t>Umjetnička gimnazija Ars Animae s pravom javnosti</t>
  </si>
  <si>
    <t>X. gimnazija Ivan Supek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</si>
</sst>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color theme="1"/>
      <name val="Calibri"/>
    </font>
    <font>
      <sz val="11.0"/>
      <color theme="1"/>
      <name val="Calibri"/>
    </font>
    <font>
      <b/>
      <sz val="10.0"/>
      <color rgb="FFFFFFFF"/>
      <name val="Calibri"/>
    </font>
    <font>
      <sz val="11.0"/>
      <color rgb="FFFFFFFF"/>
      <name val="Calibri"/>
    </font>
    <font>
      <sz val="10.0"/>
      <color rgb="FF000000"/>
      <name val="Tahoma"/>
    </font>
  </fonts>
  <fills count="3">
    <fill>
      <patternFill patternType="none"/>
    </fill>
    <fill>
      <patternFill patternType="lightGray"/>
    </fill>
    <fill>
      <patternFill patternType="solid">
        <fgColor rgb="FF969696"/>
        <bgColor rgb="FF96969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0" numFmtId="1" xfId="0" applyAlignment="1" applyFont="1" applyNumberFormat="1">
      <alignment shrinkToFit="0" vertical="bottom" wrapText="0"/>
    </xf>
    <xf borderId="0" fillId="0" fontId="0" numFmtId="49" xfId="0" applyAlignment="1" applyFont="1" applyNumberFormat="1">
      <alignment shrinkToFit="0" vertical="bottom" wrapText="0"/>
    </xf>
    <xf borderId="0" fillId="0" fontId="0" numFmtId="0" xfId="0" applyAlignment="1" applyFont="1">
      <alignment shrinkToFit="0" vertical="bottom" wrapText="0"/>
    </xf>
    <xf borderId="1" fillId="2" fontId="3" numFmtId="1" xfId="0" applyAlignment="1" applyBorder="1" applyFill="1" applyFont="1" applyNumberFormat="1">
      <alignment horizontal="center" shrinkToFit="0" vertical="bottom" wrapText="0"/>
    </xf>
    <xf borderId="1" fillId="2" fontId="3" numFmtId="49" xfId="0" applyAlignment="1" applyBorder="1" applyFont="1" applyNumberFormat="1">
      <alignment horizontal="center" shrinkToFit="0" vertical="bottom" wrapText="0"/>
    </xf>
    <xf borderId="1" fillId="2" fontId="3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0" fillId="0" fontId="0" numFmtId="0" xfId="0" applyAlignment="1" applyFont="1">
      <alignment shrinkToFit="0" vertical="center" wrapText="0"/>
    </xf>
    <xf borderId="0" fillId="0" fontId="2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143000" cy="923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 outlineLevelCol="1"/>
  <cols>
    <col customWidth="1" min="1" max="2" width="9.14"/>
    <col customWidth="1" min="3" max="3" width="8.0"/>
    <col customWidth="1" min="4" max="4" width="7.43"/>
    <col customWidth="1" min="5" max="5" width="12.14"/>
    <col customWidth="1" min="6" max="6" width="12.43"/>
    <col customWidth="1" min="7" max="7" width="11.43"/>
    <col customWidth="1" min="8" max="8" width="11.29"/>
    <col customWidth="1" min="9" max="9" width="14.86"/>
    <col customWidth="1" min="10" max="10" width="11.57"/>
    <col customWidth="1" min="11" max="11" width="13.0"/>
    <col customWidth="1" min="12" max="12" width="11.71"/>
    <col customWidth="1" min="13" max="13" width="8.0"/>
    <col customWidth="1" min="14" max="14" width="15.14"/>
    <col customWidth="1" min="15" max="15" width="8.0"/>
    <col customWidth="1" min="16" max="16" width="11.71"/>
    <col customWidth="1" min="17" max="17" width="11.43"/>
    <col customWidth="1" min="18" max="19" width="10.71"/>
    <col customWidth="1" min="20" max="21" width="8.0"/>
    <col customWidth="1" min="22" max="22" width="12.29"/>
    <col customWidth="1" min="23" max="23" width="8.0"/>
    <col customWidth="1" min="24" max="24" width="33.86"/>
    <col customWidth="1" min="25" max="25" width="14.43"/>
    <col customWidth="1" min="26" max="26" width="14.86"/>
    <col customWidth="1" min="27" max="52" width="8.0"/>
    <col customWidth="1" hidden="1" min="53" max="53" width="11.0" outlineLevel="1"/>
    <col customWidth="1" hidden="1" min="54" max="54" width="11.43" outlineLevel="1"/>
    <col customWidth="1" hidden="1" min="55" max="55" width="69.71" outlineLevel="1"/>
    <col customWidth="1" hidden="1" min="56" max="56" width="9.14" outlineLevel="1"/>
    <col customWidth="1" min="57" max="57" width="9.14"/>
    <col customWidth="1" min="58" max="76" width="8.0"/>
  </cols>
  <sheetData>
    <row r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1" t="s">
        <v>48</v>
      </c>
      <c r="BB2" s="1" t="s">
        <v>50</v>
      </c>
      <c r="BC2" s="1" t="s">
        <v>1</v>
      </c>
      <c r="BD2" s="1" t="s">
        <v>51</v>
      </c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1" t="s">
        <v>70</v>
      </c>
      <c r="BB3" s="1" t="s">
        <v>73</v>
      </c>
      <c r="BC3" s="1" t="s">
        <v>2</v>
      </c>
      <c r="BD3" s="1" t="s">
        <v>76</v>
      </c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1" t="s">
        <v>109</v>
      </c>
      <c r="BB4" s="1" t="s">
        <v>111</v>
      </c>
      <c r="BC4" s="1" t="s">
        <v>4</v>
      </c>
      <c r="BD4" s="1" t="s">
        <v>113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1" t="s">
        <v>138</v>
      </c>
      <c r="BB5" s="1" t="s">
        <v>139</v>
      </c>
      <c r="BC5" s="1" t="s">
        <v>140</v>
      </c>
      <c r="BD5" s="1" t="s">
        <v>141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1" t="s">
        <v>166</v>
      </c>
      <c r="BB6" s="1" t="s">
        <v>168</v>
      </c>
      <c r="BC6" s="1" t="s">
        <v>6</v>
      </c>
      <c r="BD6" s="1" t="s">
        <v>169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>
      <c r="A7" s="6" t="s">
        <v>177</v>
      </c>
      <c r="B7" s="7" t="s">
        <v>192</v>
      </c>
      <c r="C7" s="8" t="s">
        <v>196</v>
      </c>
      <c r="D7" s="8" t="s">
        <v>202</v>
      </c>
      <c r="E7" s="8" t="s">
        <v>203</v>
      </c>
      <c r="F7" s="8" t="s">
        <v>205</v>
      </c>
      <c r="G7" s="8" t="s">
        <v>206</v>
      </c>
      <c r="H7" s="8" t="s">
        <v>208</v>
      </c>
      <c r="I7" s="8" t="s">
        <v>209</v>
      </c>
      <c r="J7" s="8" t="s">
        <v>214</v>
      </c>
      <c r="K7" s="8" t="s">
        <v>216</v>
      </c>
      <c r="L7" s="8" t="s">
        <v>217</v>
      </c>
      <c r="M7" s="8" t="s">
        <v>219</v>
      </c>
      <c r="N7" s="8" t="s">
        <v>221</v>
      </c>
      <c r="O7" s="8" t="s">
        <v>223</v>
      </c>
      <c r="P7" s="8" t="s">
        <v>224</v>
      </c>
      <c r="Q7" s="8" t="s">
        <v>226</v>
      </c>
      <c r="R7" s="8" t="s">
        <v>228</v>
      </c>
      <c r="S7" s="8" t="s">
        <v>230</v>
      </c>
      <c r="T7" s="8" t="s">
        <v>232</v>
      </c>
      <c r="U7" s="8" t="s">
        <v>233</v>
      </c>
      <c r="V7" s="8" t="s">
        <v>235</v>
      </c>
      <c r="W7" s="9"/>
      <c r="X7" s="8" t="s">
        <v>242</v>
      </c>
      <c r="Y7" s="8" t="s">
        <v>244</v>
      </c>
      <c r="Z7" s="8" t="s">
        <v>246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" t="s">
        <v>258</v>
      </c>
      <c r="BB7" s="1" t="s">
        <v>259</v>
      </c>
      <c r="BC7" s="1" t="s">
        <v>8</v>
      </c>
      <c r="BD7" s="1" t="s">
        <v>261</v>
      </c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>
      <c r="A8" s="3"/>
      <c r="B8" s="4"/>
      <c r="E8" s="1" t="s">
        <v>275</v>
      </c>
      <c r="F8" s="1">
        <v>72.0</v>
      </c>
      <c r="G8" s="1"/>
      <c r="K8" s="1" t="s">
        <v>278</v>
      </c>
      <c r="L8" s="1">
        <v>21.0</v>
      </c>
      <c r="M8" s="1" t="s">
        <v>279</v>
      </c>
      <c r="N8" s="1"/>
      <c r="O8" s="1"/>
      <c r="R8" s="1"/>
      <c r="X8" s="1" t="str">
        <f>VLOOKUP(J:J,Sheet2!A:B,2,0)</f>
        <v>Nepoznata</v>
      </c>
      <c r="BA8" s="1" t="s">
        <v>305</v>
      </c>
      <c r="BB8" s="1" t="s">
        <v>307</v>
      </c>
      <c r="BC8" s="1" t="s">
        <v>9</v>
      </c>
      <c r="BD8" s="1" t="s">
        <v>309</v>
      </c>
    </row>
    <row r="9">
      <c r="A9" s="3"/>
      <c r="B9" s="4"/>
      <c r="E9" s="1"/>
      <c r="F9" s="1"/>
      <c r="G9" s="1"/>
      <c r="N9" s="1"/>
      <c r="O9" s="1"/>
      <c r="R9" s="1"/>
      <c r="X9" s="1" t="str">
        <f>VLOOKUP(J:J,Sheet2!A:B,2,0)</f>
        <v>Nepoznata</v>
      </c>
      <c r="BA9" s="1" t="s">
        <v>319</v>
      </c>
      <c r="BB9" s="1" t="s">
        <v>321</v>
      </c>
      <c r="BC9" s="1" t="s">
        <v>10</v>
      </c>
      <c r="BD9" s="1" t="s">
        <v>322</v>
      </c>
    </row>
    <row r="10">
      <c r="A10" s="3"/>
      <c r="B10" s="4"/>
      <c r="E10" s="1"/>
      <c r="F10" s="1"/>
      <c r="G10" s="1"/>
      <c r="N10" s="1"/>
      <c r="O10" s="1"/>
      <c r="R10" s="1"/>
      <c r="X10" s="1" t="str">
        <f>VLOOKUP(J:J,Sheet2!A:B,2,0)</f>
        <v>Nepoznata</v>
      </c>
      <c r="BA10" s="1" t="s">
        <v>331</v>
      </c>
      <c r="BB10" s="1" t="s">
        <v>332</v>
      </c>
      <c r="BC10" s="1" t="s">
        <v>334</v>
      </c>
      <c r="BD10" s="1" t="s">
        <v>335</v>
      </c>
    </row>
    <row r="11">
      <c r="A11" s="3"/>
      <c r="B11" s="4"/>
      <c r="E11" s="1"/>
      <c r="F11" s="1"/>
      <c r="G11" s="1"/>
      <c r="N11" s="1"/>
      <c r="O11" s="1"/>
      <c r="R11" s="1"/>
      <c r="X11" s="1" t="str">
        <f>VLOOKUP(J:J,Sheet2!A:B,2,0)</f>
        <v>Nepoznata</v>
      </c>
      <c r="BA11" s="1" t="s">
        <v>345</v>
      </c>
      <c r="BB11" s="1" t="s">
        <v>346</v>
      </c>
      <c r="BC11" s="1" t="s">
        <v>12</v>
      </c>
      <c r="BD11" s="1" t="s">
        <v>347</v>
      </c>
    </row>
    <row r="12">
      <c r="A12" s="3"/>
      <c r="B12" s="4"/>
      <c r="E12" s="1"/>
      <c r="F12" s="1"/>
      <c r="G12" s="1"/>
      <c r="J12" s="2"/>
      <c r="N12" s="1"/>
      <c r="O12" s="1"/>
      <c r="R12" s="1"/>
      <c r="X12" s="1" t="str">
        <f>VLOOKUP(J:J,Sheet2!A:B,2,0)</f>
        <v>Nepoznata</v>
      </c>
      <c r="BA12" s="1" t="s">
        <v>357</v>
      </c>
      <c r="BB12" s="1" t="s">
        <v>359</v>
      </c>
      <c r="BC12" s="1" t="s">
        <v>13</v>
      </c>
      <c r="BD12" s="5"/>
    </row>
    <row r="13">
      <c r="A13" s="3"/>
      <c r="B13" s="4"/>
      <c r="E13" s="1"/>
      <c r="F13" s="1"/>
      <c r="G13" s="1"/>
      <c r="N13" s="1"/>
      <c r="O13" s="1"/>
      <c r="R13" s="1"/>
      <c r="X13" s="1" t="str">
        <f>VLOOKUP(J:J,Sheet2!A:B,2,0)</f>
        <v>Nepoznata</v>
      </c>
      <c r="BA13" s="1" t="s">
        <v>367</v>
      </c>
      <c r="BB13" s="1" t="s">
        <v>368</v>
      </c>
      <c r="BC13" s="1" t="s">
        <v>369</v>
      </c>
      <c r="BD13" s="5"/>
    </row>
    <row r="14">
      <c r="A14" s="3"/>
      <c r="B14" s="4"/>
      <c r="E14" s="1"/>
      <c r="F14" s="1"/>
      <c r="G14" s="1"/>
      <c r="J14" s="2"/>
      <c r="N14" s="1"/>
      <c r="O14" s="1"/>
      <c r="R14" s="1"/>
      <c r="X14" s="1" t="str">
        <f>VLOOKUP(J:J,Sheet2!A:B,2,0)</f>
        <v>Nepoznata</v>
      </c>
      <c r="BA14" s="1" t="s">
        <v>275</v>
      </c>
      <c r="BB14" s="1" t="s">
        <v>386</v>
      </c>
      <c r="BC14" s="1" t="s">
        <v>15</v>
      </c>
      <c r="BD14" s="5"/>
    </row>
    <row r="15">
      <c r="A15" s="3"/>
      <c r="B15" s="4"/>
      <c r="E15" s="1"/>
      <c r="F15" s="1"/>
      <c r="G15" s="1"/>
      <c r="N15" s="1"/>
      <c r="O15" s="1"/>
      <c r="R15" s="1"/>
      <c r="X15" s="1" t="str">
        <f>VLOOKUP(J:J,Sheet2!A:B,2,0)</f>
        <v>Nepoznata</v>
      </c>
      <c r="BA15" s="1" t="s">
        <v>405</v>
      </c>
      <c r="BB15" s="5"/>
      <c r="BC15" s="1" t="s">
        <v>17</v>
      </c>
      <c r="BD15" s="5"/>
    </row>
    <row r="16">
      <c r="A16" s="3"/>
      <c r="B16" s="4"/>
      <c r="E16" s="1"/>
      <c r="F16" s="1"/>
      <c r="G16" s="1"/>
      <c r="N16" s="1"/>
      <c r="O16" s="1"/>
      <c r="R16" s="1"/>
      <c r="X16" s="1" t="str">
        <f>VLOOKUP(J:J,Sheet2!A:B,2,0)</f>
        <v>Nepoznata</v>
      </c>
      <c r="BA16" s="1" t="s">
        <v>424</v>
      </c>
      <c r="BB16" s="5"/>
      <c r="BC16" s="1" t="s">
        <v>18</v>
      </c>
      <c r="BD16" s="5"/>
    </row>
    <row r="17">
      <c r="A17" s="3"/>
      <c r="B17" s="4"/>
      <c r="E17" s="1"/>
      <c r="F17" s="1"/>
      <c r="G17" s="1"/>
      <c r="N17" s="1"/>
      <c r="O17" s="1"/>
      <c r="R17" s="1"/>
      <c r="X17" s="1" t="str">
        <f>VLOOKUP(J:J,Sheet2!A:B,2,0)</f>
        <v>Nepoznata</v>
      </c>
      <c r="BA17" s="1" t="s">
        <v>443</v>
      </c>
      <c r="BB17" s="5"/>
      <c r="BC17" s="1" t="s">
        <v>19</v>
      </c>
      <c r="BD17" s="5"/>
    </row>
    <row r="18">
      <c r="A18" s="3"/>
      <c r="B18" s="4"/>
      <c r="E18" s="1"/>
      <c r="F18" s="1"/>
      <c r="G18" s="1"/>
      <c r="N18" s="1"/>
      <c r="O18" s="1"/>
      <c r="R18" s="1"/>
      <c r="X18" s="1" t="str">
        <f>VLOOKUP(J:J,Sheet2!A:B,2,0)</f>
        <v>Nepoznata</v>
      </c>
      <c r="BA18" s="1" t="s">
        <v>462</v>
      </c>
      <c r="BB18" s="5"/>
      <c r="BC18" s="1" t="s">
        <v>20</v>
      </c>
      <c r="BD18" s="5"/>
    </row>
    <row r="19">
      <c r="A19" s="3"/>
      <c r="B19" s="4"/>
      <c r="E19" s="1"/>
      <c r="F19" s="1"/>
      <c r="G19" s="1"/>
      <c r="N19" s="1"/>
      <c r="O19" s="1"/>
      <c r="R19" s="1"/>
      <c r="X19" s="1" t="str">
        <f>VLOOKUP(J:J,Sheet2!A:B,2,0)</f>
        <v>Nepoznata</v>
      </c>
      <c r="BA19" s="1" t="s">
        <v>475</v>
      </c>
      <c r="BB19" s="5"/>
      <c r="BC19" s="1" t="s">
        <v>21</v>
      </c>
      <c r="BD19" s="5"/>
    </row>
    <row r="20">
      <c r="A20" s="3"/>
      <c r="B20" s="4"/>
      <c r="E20" s="1"/>
      <c r="F20" s="1"/>
      <c r="G20" s="1"/>
      <c r="N20" s="1"/>
      <c r="O20" s="1"/>
      <c r="R20" s="1"/>
      <c r="X20" s="1" t="str">
        <f>VLOOKUP(J:J,Sheet2!A:B,2,0)</f>
        <v>Nepoznata</v>
      </c>
      <c r="BA20" s="1" t="s">
        <v>493</v>
      </c>
      <c r="BB20" s="5"/>
      <c r="BC20" s="1" t="s">
        <v>22</v>
      </c>
      <c r="BD20" s="5"/>
    </row>
    <row r="21" ht="15.75" customHeight="1">
      <c r="A21" s="3"/>
      <c r="B21" s="4"/>
      <c r="E21" s="1"/>
      <c r="F21" s="1"/>
      <c r="G21" s="1"/>
      <c r="N21" s="1"/>
      <c r="O21" s="1"/>
      <c r="R21" s="1"/>
      <c r="X21" s="1" t="str">
        <f>VLOOKUP(J:J,Sheet2!A:B,2,0)</f>
        <v>Nepoznata</v>
      </c>
      <c r="BA21" s="1" t="s">
        <v>513</v>
      </c>
      <c r="BB21" s="5"/>
      <c r="BC21" s="1" t="s">
        <v>23</v>
      </c>
      <c r="BD21" s="5"/>
    </row>
    <row r="22" ht="15.75" customHeight="1">
      <c r="A22" s="3"/>
      <c r="B22" s="4"/>
      <c r="E22" s="1"/>
      <c r="F22" s="1"/>
      <c r="G22" s="1"/>
      <c r="N22" s="1"/>
      <c r="O22" s="1"/>
      <c r="R22" s="1"/>
      <c r="X22" s="1" t="str">
        <f>VLOOKUP(J:J,Sheet2!A:B,2,0)</f>
        <v>Nepoznata</v>
      </c>
      <c r="BA22" s="1" t="s">
        <v>534</v>
      </c>
      <c r="BB22" s="5"/>
      <c r="BC22" s="1" t="s">
        <v>24</v>
      </c>
      <c r="BD22" s="5"/>
    </row>
    <row r="23" ht="15.75" customHeight="1">
      <c r="A23" s="3"/>
      <c r="B23" s="4"/>
      <c r="E23" s="1"/>
      <c r="F23" s="1"/>
      <c r="G23" s="1"/>
      <c r="N23" s="1"/>
      <c r="O23" s="1"/>
      <c r="R23" s="1"/>
      <c r="X23" s="1" t="str">
        <f>VLOOKUP(J:J,Sheet2!A:B,2,0)</f>
        <v>Nepoznata</v>
      </c>
      <c r="BA23" s="1" t="s">
        <v>551</v>
      </c>
      <c r="BB23" s="5"/>
      <c r="BC23" s="1" t="s">
        <v>25</v>
      </c>
      <c r="BD23" s="5"/>
    </row>
    <row r="24" ht="15.75" customHeight="1">
      <c r="A24" s="3"/>
      <c r="B24" s="4"/>
      <c r="E24" s="1"/>
      <c r="F24" s="1"/>
      <c r="G24" s="1"/>
      <c r="N24" s="1"/>
      <c r="O24" s="1"/>
      <c r="R24" s="1"/>
      <c r="X24" s="1" t="str">
        <f>VLOOKUP(J:J,Sheet2!A:B,2,0)</f>
        <v>Nepoznata</v>
      </c>
      <c r="BA24" s="1" t="s">
        <v>567</v>
      </c>
      <c r="BB24" s="5"/>
      <c r="BC24" s="1" t="s">
        <v>26</v>
      </c>
      <c r="BD24" s="5"/>
    </row>
    <row r="25" ht="15.75" customHeight="1">
      <c r="A25" s="3"/>
      <c r="B25" s="4"/>
      <c r="E25" s="1"/>
      <c r="F25" s="1"/>
      <c r="G25" s="1"/>
      <c r="N25" s="1"/>
      <c r="O25" s="1"/>
      <c r="R25" s="1"/>
      <c r="X25" s="1" t="str">
        <f>VLOOKUP(J:J,Sheet2!A:B,2,0)</f>
        <v>Nepoznata</v>
      </c>
      <c r="BB25" s="5"/>
      <c r="BC25" s="1" t="s">
        <v>27</v>
      </c>
      <c r="BD25" s="5"/>
    </row>
    <row r="26" ht="15.75" customHeight="1">
      <c r="A26" s="3"/>
      <c r="B26" s="4"/>
      <c r="E26" s="1"/>
      <c r="F26" s="1"/>
      <c r="G26" s="1"/>
      <c r="N26" s="1"/>
      <c r="O26" s="1"/>
      <c r="R26" s="1"/>
      <c r="X26" s="1" t="str">
        <f>VLOOKUP(J:J,Sheet2!A:B,2,0)</f>
        <v>Nepoznata</v>
      </c>
      <c r="BB26" s="5"/>
      <c r="BC26" s="1" t="s">
        <v>28</v>
      </c>
      <c r="BD26" s="5"/>
    </row>
    <row r="27" ht="15.75" customHeight="1">
      <c r="A27" s="3"/>
      <c r="B27" s="4"/>
      <c r="E27" s="1"/>
      <c r="F27" s="1"/>
      <c r="G27" s="1"/>
      <c r="N27" s="1"/>
      <c r="O27" s="1"/>
      <c r="R27" s="1"/>
      <c r="X27" s="1" t="str">
        <f>VLOOKUP(J:J,Sheet2!A:B,2,0)</f>
        <v>Nepoznata</v>
      </c>
      <c r="BB27" s="5"/>
      <c r="BC27" s="1" t="s">
        <v>29</v>
      </c>
      <c r="BD27" s="5"/>
    </row>
    <row r="28" ht="15.75" customHeight="1">
      <c r="A28" s="3"/>
      <c r="B28" s="4"/>
      <c r="E28" s="1"/>
      <c r="F28" s="1"/>
      <c r="G28" s="1"/>
      <c r="N28" s="1"/>
      <c r="O28" s="1"/>
      <c r="R28" s="1"/>
      <c r="X28" s="1" t="str">
        <f>VLOOKUP(J:J,Sheet2!A:B,2,0)</f>
        <v>Nepoznata</v>
      </c>
      <c r="BB28" s="5"/>
      <c r="BC28" s="1" t="s">
        <v>30</v>
      </c>
      <c r="BD28" s="5"/>
    </row>
    <row r="29" ht="15.75" customHeight="1">
      <c r="A29" s="3"/>
      <c r="B29" s="4"/>
      <c r="E29" s="1"/>
      <c r="F29" s="1"/>
      <c r="G29" s="1"/>
      <c r="N29" s="1"/>
      <c r="O29" s="1"/>
      <c r="R29" s="1"/>
      <c r="X29" s="1" t="str">
        <f>VLOOKUP(J:J,Sheet2!A:B,2,0)</f>
        <v>Nepoznata</v>
      </c>
      <c r="BB29" s="5"/>
      <c r="BC29" s="1" t="s">
        <v>31</v>
      </c>
      <c r="BD29" s="5"/>
    </row>
    <row r="30" ht="15.75" customHeight="1">
      <c r="A30" s="3"/>
      <c r="B30" s="4"/>
      <c r="E30" s="1"/>
      <c r="F30" s="1"/>
      <c r="G30" s="1"/>
      <c r="N30" s="1"/>
      <c r="O30" s="1"/>
      <c r="R30" s="1"/>
      <c r="X30" s="1" t="str">
        <f>VLOOKUP(J:J,Sheet2!A:B,2,0)</f>
        <v>Nepoznata</v>
      </c>
      <c r="BB30" s="5"/>
      <c r="BC30" s="1" t="s">
        <v>627</v>
      </c>
      <c r="BD30" s="5"/>
    </row>
    <row r="31" ht="15.75" customHeight="1">
      <c r="A31" s="3"/>
      <c r="B31" s="4"/>
      <c r="E31" s="1"/>
      <c r="F31" s="1"/>
      <c r="G31" s="1"/>
      <c r="N31" s="1"/>
      <c r="O31" s="1"/>
      <c r="R31" s="1"/>
      <c r="X31" s="1" t="str">
        <f>VLOOKUP(J:J,Sheet2!A:B,2,0)</f>
        <v>Nepoznata</v>
      </c>
      <c r="BB31" s="5"/>
      <c r="BC31" s="1" t="s">
        <v>641</v>
      </c>
      <c r="BD31" s="5"/>
    </row>
    <row r="32" ht="15.75" customHeight="1">
      <c r="A32" s="3"/>
      <c r="B32" s="4"/>
      <c r="E32" s="1"/>
      <c r="F32" s="1"/>
      <c r="G32" s="1"/>
      <c r="N32" s="1"/>
      <c r="O32" s="1"/>
      <c r="R32" s="1"/>
      <c r="X32" s="1" t="str">
        <f>VLOOKUP(J:J,Sheet2!A:B,2,0)</f>
        <v>Nepoznata</v>
      </c>
      <c r="BB32" s="5"/>
      <c r="BC32" s="1" t="s">
        <v>34</v>
      </c>
      <c r="BD32" s="5"/>
    </row>
    <row r="33" ht="15.75" customHeight="1">
      <c r="A33" s="3"/>
      <c r="B33" s="4"/>
      <c r="E33" s="1"/>
      <c r="F33" s="1"/>
      <c r="G33" s="1"/>
      <c r="N33" s="1"/>
      <c r="O33" s="1"/>
      <c r="R33" s="1"/>
      <c r="X33" s="1" t="str">
        <f>VLOOKUP(J:J,Sheet2!A:B,2,0)</f>
        <v>Nepoznata</v>
      </c>
      <c r="BB33" s="5"/>
      <c r="BC33" s="1" t="s">
        <v>35</v>
      </c>
      <c r="BD33" s="5"/>
    </row>
    <row r="34" ht="15.75" customHeight="1">
      <c r="A34" s="3"/>
      <c r="B34" s="4"/>
      <c r="E34" s="1"/>
      <c r="F34" s="1"/>
      <c r="G34" s="1"/>
      <c r="N34" s="1"/>
      <c r="O34" s="1"/>
      <c r="R34" s="1"/>
      <c r="X34" s="1" t="str">
        <f>VLOOKUP(J:J,Sheet2!A:B,2,0)</f>
        <v>Nepoznata</v>
      </c>
      <c r="BB34" s="5"/>
      <c r="BC34" s="1" t="s">
        <v>36</v>
      </c>
      <c r="BD34" s="5"/>
    </row>
    <row r="35" ht="15.75" customHeight="1">
      <c r="A35" s="3"/>
      <c r="B35" s="4"/>
      <c r="E35" s="1"/>
      <c r="F35" s="1"/>
      <c r="G35" s="1"/>
      <c r="N35" s="1"/>
      <c r="O35" s="1"/>
      <c r="R35" s="1"/>
      <c r="X35" s="1" t="str">
        <f>VLOOKUP(J:J,Sheet2!A:B,2,0)</f>
        <v>Nepoznata</v>
      </c>
      <c r="BB35" s="5"/>
      <c r="BC35" s="1" t="s">
        <v>38</v>
      </c>
      <c r="BD35" s="5"/>
    </row>
    <row r="36" ht="15.75" customHeight="1">
      <c r="A36" s="3"/>
      <c r="B36" s="4"/>
      <c r="E36" s="1"/>
      <c r="F36" s="1"/>
      <c r="G36" s="1"/>
      <c r="N36" s="1"/>
      <c r="O36" s="1"/>
      <c r="R36" s="1"/>
      <c r="X36" s="1" t="str">
        <f>VLOOKUP(J:J,Sheet2!A:B,2,0)</f>
        <v>Nepoznata</v>
      </c>
      <c r="BB36" s="5"/>
      <c r="BC36" s="1" t="s">
        <v>39</v>
      </c>
      <c r="BD36" s="5"/>
    </row>
    <row r="37" ht="15.75" customHeight="1">
      <c r="A37" s="3"/>
      <c r="B37" s="4"/>
      <c r="E37" s="1"/>
      <c r="F37" s="1"/>
      <c r="G37" s="1"/>
      <c r="N37" s="1"/>
      <c r="O37" s="1"/>
      <c r="R37" s="1"/>
      <c r="X37" s="1" t="str">
        <f>VLOOKUP(J:J,Sheet2!A:B,2,0)</f>
        <v>Nepoznata</v>
      </c>
      <c r="BB37" s="5"/>
      <c r="BC37" s="1" t="s">
        <v>40</v>
      </c>
      <c r="BD37" s="5"/>
    </row>
    <row r="38" ht="15.75" customHeight="1">
      <c r="A38" s="3"/>
      <c r="B38" s="4"/>
      <c r="E38" s="1"/>
      <c r="F38" s="1"/>
      <c r="G38" s="1"/>
      <c r="N38" s="1"/>
      <c r="O38" s="1"/>
      <c r="R38" s="1"/>
      <c r="X38" s="1" t="str">
        <f>VLOOKUP(J:J,Sheet2!A:B,2,0)</f>
        <v>Nepoznata</v>
      </c>
      <c r="BB38" s="5"/>
      <c r="BC38" s="1" t="s">
        <v>41</v>
      </c>
      <c r="BD38" s="5"/>
    </row>
    <row r="39" ht="15.75" customHeight="1">
      <c r="A39" s="3"/>
      <c r="B39" s="4"/>
      <c r="E39" s="1"/>
      <c r="F39" s="1"/>
      <c r="G39" s="1"/>
      <c r="N39" s="1"/>
      <c r="O39" s="1"/>
      <c r="R39" s="1"/>
      <c r="X39" s="1" t="str">
        <f>VLOOKUP(J:J,Sheet2!A:B,2,0)</f>
        <v>Nepoznata</v>
      </c>
      <c r="BB39" s="5"/>
      <c r="BC39" s="1" t="s">
        <v>42</v>
      </c>
      <c r="BD39" s="5"/>
    </row>
    <row r="40" ht="15.75" customHeight="1">
      <c r="A40" s="3"/>
      <c r="B40" s="4"/>
      <c r="E40" s="1"/>
      <c r="F40" s="1"/>
      <c r="G40" s="1"/>
      <c r="N40" s="1"/>
      <c r="O40" s="1"/>
      <c r="R40" s="1"/>
      <c r="X40" s="1" t="str">
        <f>VLOOKUP(J:J,Sheet2!A:B,2,0)</f>
        <v>Nepoznata</v>
      </c>
      <c r="BB40" s="5"/>
      <c r="BC40" s="1" t="s">
        <v>43</v>
      </c>
      <c r="BD40" s="5"/>
    </row>
    <row r="41" ht="15.75" customHeight="1">
      <c r="A41" s="3"/>
      <c r="B41" s="4"/>
      <c r="E41" s="1"/>
      <c r="F41" s="1"/>
      <c r="G41" s="1"/>
      <c r="N41" s="1"/>
      <c r="O41" s="1"/>
      <c r="R41" s="1"/>
      <c r="X41" s="1" t="str">
        <f>VLOOKUP(J:J,Sheet2!A:B,2,0)</f>
        <v>Nepoznata</v>
      </c>
      <c r="BB41" s="5"/>
      <c r="BC41" s="1" t="s">
        <v>44</v>
      </c>
      <c r="BD41" s="5"/>
    </row>
    <row r="42" ht="15.75" customHeight="1">
      <c r="A42" s="3"/>
      <c r="B42" s="4"/>
      <c r="E42" s="1"/>
      <c r="F42" s="1"/>
      <c r="G42" s="1"/>
      <c r="N42" s="1"/>
      <c r="O42" s="1"/>
      <c r="R42" s="1"/>
      <c r="X42" s="1" t="str">
        <f>VLOOKUP(J:J,Sheet2!A:B,2,0)</f>
        <v>Nepoznata</v>
      </c>
      <c r="BB42" s="5"/>
      <c r="BC42" s="1" t="s">
        <v>45</v>
      </c>
      <c r="BD42" s="5"/>
    </row>
    <row r="43" ht="15.75" customHeight="1">
      <c r="A43" s="3"/>
      <c r="B43" s="4"/>
      <c r="E43" s="1"/>
      <c r="F43" s="1"/>
      <c r="G43" s="1"/>
      <c r="N43" s="1"/>
      <c r="O43" s="1"/>
      <c r="R43" s="1"/>
      <c r="X43" s="1" t="str">
        <f>VLOOKUP(J:J,Sheet2!A:B,2,0)</f>
        <v>Nepoznata</v>
      </c>
      <c r="BB43" s="5"/>
      <c r="BC43" s="1" t="s">
        <v>46</v>
      </c>
      <c r="BD43" s="5"/>
    </row>
    <row r="44" ht="15.75" customHeight="1">
      <c r="A44" s="3"/>
      <c r="B44" s="4"/>
      <c r="E44" s="1"/>
      <c r="F44" s="1"/>
      <c r="G44" s="1"/>
      <c r="N44" s="1"/>
      <c r="O44" s="1"/>
      <c r="R44" s="1"/>
      <c r="X44" s="1" t="str">
        <f>VLOOKUP(J:J,Sheet2!A:B,2,0)</f>
        <v>Nepoznata</v>
      </c>
      <c r="BB44" s="5"/>
      <c r="BC44" s="1" t="s">
        <v>47</v>
      </c>
      <c r="BD44" s="5"/>
    </row>
    <row r="45" ht="15.75" customHeight="1">
      <c r="A45" s="3"/>
      <c r="B45" s="4"/>
      <c r="E45" s="1"/>
      <c r="F45" s="1"/>
      <c r="G45" s="1"/>
      <c r="N45" s="1"/>
      <c r="O45" s="1"/>
      <c r="R45" s="1"/>
      <c r="X45" s="1" t="str">
        <f>VLOOKUP(J:J,Sheet2!A:B,2,0)</f>
        <v>Nepoznata</v>
      </c>
      <c r="BB45" s="5"/>
      <c r="BC45" s="1" t="s">
        <v>59</v>
      </c>
      <c r="BD45" s="5"/>
    </row>
    <row r="46" ht="15.75" customHeight="1">
      <c r="A46" s="3"/>
      <c r="B46" s="4"/>
      <c r="E46" s="1"/>
      <c r="F46" s="1"/>
      <c r="G46" s="1"/>
      <c r="N46" s="1"/>
      <c r="O46" s="1"/>
      <c r="R46" s="1"/>
      <c r="X46" s="1" t="str">
        <f>VLOOKUP(J:J,Sheet2!A:B,2,0)</f>
        <v>Nepoznata</v>
      </c>
      <c r="BB46" s="5"/>
      <c r="BC46" s="1" t="s">
        <v>49</v>
      </c>
      <c r="BD46" s="5"/>
    </row>
    <row r="47" ht="15.75" customHeight="1">
      <c r="A47" s="3"/>
      <c r="B47" s="4"/>
      <c r="E47" s="1"/>
      <c r="F47" s="1"/>
      <c r="G47" s="1"/>
      <c r="N47" s="1"/>
      <c r="O47" s="1"/>
      <c r="R47" s="1"/>
      <c r="X47" s="1" t="str">
        <f>VLOOKUP(J:J,Sheet2!A:B,2,0)</f>
        <v>Nepoznata</v>
      </c>
      <c r="BB47" s="5"/>
      <c r="BC47" s="1" t="s">
        <v>52</v>
      </c>
      <c r="BD47" s="5"/>
    </row>
    <row r="48" ht="15.75" customHeight="1">
      <c r="A48" s="3"/>
      <c r="B48" s="4"/>
      <c r="E48" s="1"/>
      <c r="F48" s="1"/>
      <c r="G48" s="1"/>
      <c r="N48" s="1"/>
      <c r="O48" s="1"/>
      <c r="R48" s="1"/>
      <c r="X48" s="1" t="str">
        <f>VLOOKUP(J:J,Sheet2!A:B,2,0)</f>
        <v>Nepoznata</v>
      </c>
      <c r="BB48" s="5"/>
      <c r="BC48" s="1" t="s">
        <v>53</v>
      </c>
      <c r="BD48" s="5"/>
    </row>
    <row r="49" ht="15.75" customHeight="1">
      <c r="A49" s="3"/>
      <c r="B49" s="4"/>
      <c r="E49" s="1"/>
      <c r="F49" s="1"/>
      <c r="G49" s="1"/>
      <c r="N49" s="1"/>
      <c r="O49" s="1"/>
      <c r="R49" s="1"/>
      <c r="X49" s="1" t="str">
        <f>VLOOKUP(J:J,Sheet2!A:B,2,0)</f>
        <v>Nepoznata</v>
      </c>
      <c r="BB49" s="5"/>
      <c r="BC49" s="1" t="s">
        <v>54</v>
      </c>
      <c r="BD49" s="5"/>
    </row>
    <row r="50" ht="15.75" customHeight="1">
      <c r="A50" s="3"/>
      <c r="B50" s="4"/>
      <c r="E50" s="1"/>
      <c r="F50" s="1"/>
      <c r="G50" s="1"/>
      <c r="N50" s="1"/>
      <c r="O50" s="1"/>
      <c r="R50" s="1"/>
      <c r="X50" s="1" t="str">
        <f>VLOOKUP(J:J,Sheet2!A:B,2,0)</f>
        <v>Nepoznata</v>
      </c>
      <c r="BB50" s="5"/>
      <c r="BC50" s="1" t="s">
        <v>55</v>
      </c>
      <c r="BD50" s="5"/>
    </row>
    <row r="51" ht="15.75" customHeight="1">
      <c r="A51" s="3"/>
      <c r="B51" s="4"/>
      <c r="E51" s="1"/>
      <c r="F51" s="1"/>
      <c r="G51" s="1"/>
      <c r="N51" s="1"/>
      <c r="O51" s="1"/>
      <c r="R51" s="1"/>
      <c r="X51" s="1" t="str">
        <f>VLOOKUP(J:J,Sheet2!A:B,2,0)</f>
        <v>Nepoznata</v>
      </c>
      <c r="BB51" s="5"/>
      <c r="BC51" s="1" t="s">
        <v>56</v>
      </c>
      <c r="BD51" s="5"/>
    </row>
    <row r="52" ht="15.75" customHeight="1">
      <c r="A52" s="3"/>
      <c r="B52" s="4"/>
      <c r="E52" s="1"/>
      <c r="F52" s="1"/>
      <c r="G52" s="1"/>
      <c r="N52" s="1"/>
      <c r="O52" s="1"/>
      <c r="R52" s="1"/>
      <c r="X52" s="1" t="str">
        <f>VLOOKUP(J:J,Sheet2!A:B,2,0)</f>
        <v>Nepoznata</v>
      </c>
      <c r="BB52" s="5"/>
      <c r="BC52" s="1" t="s">
        <v>57</v>
      </c>
      <c r="BD52" s="5"/>
    </row>
    <row r="53" ht="15.75" customHeight="1">
      <c r="A53" s="3"/>
      <c r="B53" s="4"/>
      <c r="E53" s="1"/>
      <c r="F53" s="1"/>
      <c r="G53" s="1"/>
      <c r="N53" s="1"/>
      <c r="O53" s="1"/>
      <c r="R53" s="1"/>
      <c r="X53" s="1" t="str">
        <f>VLOOKUP(J:J,Sheet2!A:B,2,0)</f>
        <v>Nepoznata</v>
      </c>
      <c r="BB53" s="5"/>
      <c r="BC53" s="1" t="s">
        <v>848</v>
      </c>
      <c r="BD53" s="5"/>
    </row>
    <row r="54" ht="15.75" customHeight="1">
      <c r="A54" s="3"/>
      <c r="B54" s="4"/>
      <c r="E54" s="1"/>
      <c r="F54" s="1"/>
      <c r="G54" s="1"/>
      <c r="N54" s="1"/>
      <c r="O54" s="1"/>
      <c r="R54" s="1"/>
      <c r="X54" s="1" t="str">
        <f>VLOOKUP(J:J,Sheet2!A:B,2,0)</f>
        <v>Nepoznata</v>
      </c>
      <c r="BB54" s="5"/>
      <c r="BC54" s="1" t="s">
        <v>60</v>
      </c>
      <c r="BD54" s="5"/>
    </row>
    <row r="55" ht="15.75" customHeight="1">
      <c r="A55" s="3"/>
      <c r="B55" s="4"/>
      <c r="E55" s="1"/>
      <c r="F55" s="1"/>
      <c r="G55" s="1"/>
      <c r="N55" s="1"/>
      <c r="O55" s="1"/>
      <c r="R55" s="1"/>
      <c r="X55" s="1" t="str">
        <f>VLOOKUP(J:J,Sheet2!A:B,2,0)</f>
        <v>Nepoznata</v>
      </c>
      <c r="BB55" s="5"/>
      <c r="BC55" s="1" t="s">
        <v>61</v>
      </c>
      <c r="BD55" s="5"/>
    </row>
    <row r="56" ht="15.75" customHeight="1">
      <c r="A56" s="3"/>
      <c r="B56" s="4"/>
      <c r="E56" s="1"/>
      <c r="F56" s="1"/>
      <c r="G56" s="1"/>
      <c r="N56" s="1"/>
      <c r="O56" s="1"/>
      <c r="R56" s="1"/>
      <c r="X56" s="1" t="str">
        <f>VLOOKUP(J:J,Sheet2!A:B,2,0)</f>
        <v>Nepoznata</v>
      </c>
      <c r="BB56" s="5"/>
      <c r="BC56" s="1" t="s">
        <v>62</v>
      </c>
      <c r="BD56" s="5"/>
    </row>
    <row r="57" ht="15.75" customHeight="1">
      <c r="A57" s="3"/>
      <c r="B57" s="4"/>
      <c r="E57" s="1"/>
      <c r="F57" s="1"/>
      <c r="G57" s="1"/>
      <c r="N57" s="1"/>
      <c r="O57" s="1"/>
      <c r="R57" s="1"/>
      <c r="X57" s="1" t="str">
        <f>VLOOKUP(J:J,Sheet2!A:B,2,0)</f>
        <v>Nepoznata</v>
      </c>
      <c r="BB57" s="5"/>
      <c r="BC57" s="1" t="s">
        <v>63</v>
      </c>
      <c r="BD57" s="5"/>
    </row>
    <row r="58" ht="15.75" customHeight="1">
      <c r="A58" s="3"/>
      <c r="B58" s="4"/>
      <c r="E58" s="1"/>
      <c r="F58" s="1"/>
      <c r="G58" s="1"/>
      <c r="N58" s="1"/>
      <c r="O58" s="1"/>
      <c r="R58" s="1"/>
      <c r="X58" s="1" t="str">
        <f>VLOOKUP(J:J,Sheet2!A:B,2,0)</f>
        <v>Nepoznata</v>
      </c>
      <c r="BB58" s="5"/>
      <c r="BC58" s="1" t="s">
        <v>64</v>
      </c>
      <c r="BD58" s="5"/>
    </row>
    <row r="59" ht="15.75" customHeight="1">
      <c r="A59" s="3"/>
      <c r="B59" s="4"/>
      <c r="E59" s="1"/>
      <c r="F59" s="1"/>
      <c r="G59" s="1"/>
      <c r="N59" s="1"/>
      <c r="O59" s="1"/>
      <c r="R59" s="1"/>
      <c r="X59" s="1" t="str">
        <f>VLOOKUP(J:J,Sheet2!A:B,2,0)</f>
        <v>Nepoznata</v>
      </c>
      <c r="BB59" s="5"/>
      <c r="BC59" s="1" t="s">
        <v>65</v>
      </c>
      <c r="BD59" s="5"/>
    </row>
    <row r="60" ht="15.75" customHeight="1">
      <c r="A60" s="3"/>
      <c r="B60" s="4"/>
      <c r="E60" s="1"/>
      <c r="F60" s="1"/>
      <c r="G60" s="1"/>
      <c r="N60" s="1"/>
      <c r="O60" s="1"/>
      <c r="R60" s="1"/>
      <c r="X60" s="1" t="str">
        <f>VLOOKUP(J:J,Sheet2!A:B,2,0)</f>
        <v>Nepoznata</v>
      </c>
      <c r="BB60" s="5"/>
      <c r="BC60" s="1" t="s">
        <v>66</v>
      </c>
      <c r="BD60" s="5"/>
    </row>
    <row r="61" ht="15.75" customHeight="1">
      <c r="A61" s="3"/>
      <c r="B61" s="4"/>
      <c r="E61" s="1"/>
      <c r="F61" s="1"/>
      <c r="G61" s="1"/>
      <c r="N61" s="1"/>
      <c r="O61" s="1"/>
      <c r="R61" s="1"/>
      <c r="X61" s="1" t="str">
        <f>VLOOKUP(J:J,Sheet2!A:B,2,0)</f>
        <v>Nepoznata</v>
      </c>
      <c r="BB61" s="5"/>
      <c r="BC61" s="1" t="s">
        <v>67</v>
      </c>
      <c r="BD61" s="5"/>
    </row>
    <row r="62" ht="15.75" customHeight="1">
      <c r="A62" s="3"/>
      <c r="B62" s="4"/>
      <c r="E62" s="1"/>
      <c r="F62" s="1"/>
      <c r="G62" s="1"/>
      <c r="N62" s="1"/>
      <c r="O62" s="1"/>
      <c r="R62" s="1"/>
      <c r="X62" s="1" t="str">
        <f>VLOOKUP(J:J,Sheet2!A:B,2,0)</f>
        <v>Nepoznata</v>
      </c>
      <c r="BB62" s="5"/>
      <c r="BC62" s="1" t="s">
        <v>68</v>
      </c>
      <c r="BD62" s="5"/>
    </row>
    <row r="63" ht="15.75" customHeight="1">
      <c r="A63" s="3"/>
      <c r="B63" s="4"/>
      <c r="E63" s="1"/>
      <c r="F63" s="1"/>
      <c r="G63" s="1"/>
      <c r="N63" s="1"/>
      <c r="O63" s="1"/>
      <c r="R63" s="1"/>
      <c r="X63" s="1" t="str">
        <f>VLOOKUP(J:J,Sheet2!A:B,2,0)</f>
        <v>Nepoznata</v>
      </c>
      <c r="BB63" s="5"/>
      <c r="BC63" s="1" t="s">
        <v>69</v>
      </c>
      <c r="BD63" s="5"/>
    </row>
    <row r="64" ht="15.75" customHeight="1">
      <c r="A64" s="3"/>
      <c r="B64" s="4"/>
      <c r="E64" s="1"/>
      <c r="F64" s="1"/>
      <c r="G64" s="1"/>
      <c r="N64" s="1"/>
      <c r="O64" s="1"/>
      <c r="R64" s="1"/>
      <c r="X64" s="1" t="str">
        <f>VLOOKUP(J:J,Sheet2!A:B,2,0)</f>
        <v>Nepoznata</v>
      </c>
      <c r="BB64" s="5"/>
      <c r="BC64" s="1" t="s">
        <v>71</v>
      </c>
      <c r="BD64" s="5"/>
    </row>
    <row r="65" ht="15.75" customHeight="1">
      <c r="A65" s="3"/>
      <c r="B65" s="4"/>
      <c r="E65" s="1"/>
      <c r="F65" s="1"/>
      <c r="G65" s="1"/>
      <c r="N65" s="1"/>
      <c r="O65" s="1"/>
      <c r="R65" s="1"/>
      <c r="X65" s="1" t="str">
        <f>VLOOKUP(J:J,Sheet2!A:B,2,0)</f>
        <v>Nepoznata</v>
      </c>
      <c r="BB65" s="5"/>
      <c r="BC65" s="1" t="s">
        <v>72</v>
      </c>
      <c r="BD65" s="5"/>
    </row>
    <row r="66" ht="15.75" customHeight="1">
      <c r="A66" s="3"/>
      <c r="B66" s="4"/>
      <c r="E66" s="1"/>
      <c r="F66" s="1"/>
      <c r="G66" s="1"/>
      <c r="N66" s="1"/>
      <c r="O66" s="1"/>
      <c r="R66" s="1"/>
      <c r="X66" s="1" t="str">
        <f>VLOOKUP(J:J,Sheet2!A:B,2,0)</f>
        <v>Nepoznata</v>
      </c>
      <c r="BB66" s="5"/>
      <c r="BC66" s="1" t="s">
        <v>74</v>
      </c>
      <c r="BD66" s="5"/>
    </row>
    <row r="67" ht="15.75" customHeight="1">
      <c r="A67" s="3"/>
      <c r="B67" s="4"/>
      <c r="E67" s="1"/>
      <c r="F67" s="1"/>
      <c r="G67" s="1"/>
      <c r="N67" s="1"/>
      <c r="O67" s="1"/>
      <c r="R67" s="1"/>
      <c r="X67" s="1" t="str">
        <f>VLOOKUP(J:J,Sheet2!A:B,2,0)</f>
        <v>Nepoznata</v>
      </c>
      <c r="BB67" s="5"/>
      <c r="BC67" s="1" t="s">
        <v>77</v>
      </c>
      <c r="BD67" s="5"/>
    </row>
    <row r="68" ht="15.75" customHeight="1">
      <c r="A68" s="3"/>
      <c r="B68" s="4"/>
      <c r="E68" s="1"/>
      <c r="F68" s="1"/>
      <c r="G68" s="1"/>
      <c r="N68" s="1"/>
      <c r="O68" s="1"/>
      <c r="R68" s="1"/>
      <c r="X68" s="1" t="str">
        <f>VLOOKUP(J:J,Sheet2!A:B,2,0)</f>
        <v>Nepoznata</v>
      </c>
      <c r="BB68" s="5"/>
      <c r="BC68" s="1" t="s">
        <v>78</v>
      </c>
      <c r="BD68" s="5"/>
    </row>
    <row r="69" ht="15.75" customHeight="1">
      <c r="A69" s="3"/>
      <c r="B69" s="4"/>
      <c r="E69" s="1"/>
      <c r="F69" s="1"/>
      <c r="G69" s="1"/>
      <c r="N69" s="1"/>
      <c r="O69" s="1"/>
      <c r="R69" s="1"/>
      <c r="X69" s="1" t="str">
        <f>VLOOKUP(J:J,Sheet2!A:B,2,0)</f>
        <v>Nepoznata</v>
      </c>
      <c r="BB69" s="5"/>
      <c r="BC69" s="1" t="s">
        <v>79</v>
      </c>
      <c r="BD69" s="5"/>
    </row>
    <row r="70" ht="15.75" customHeight="1">
      <c r="A70" s="3"/>
      <c r="B70" s="4"/>
      <c r="E70" s="1"/>
      <c r="F70" s="1"/>
      <c r="G70" s="1"/>
      <c r="N70" s="1"/>
      <c r="O70" s="1"/>
      <c r="R70" s="1"/>
      <c r="X70" s="1" t="str">
        <f>VLOOKUP(J:J,Sheet2!A:B,2,0)</f>
        <v>Nepoznata</v>
      </c>
      <c r="BB70" s="5"/>
      <c r="BC70" s="1" t="s">
        <v>81</v>
      </c>
      <c r="BD70" s="5"/>
    </row>
    <row r="71" ht="15.75" customHeight="1">
      <c r="A71" s="3"/>
      <c r="B71" s="4"/>
      <c r="E71" s="1"/>
      <c r="F71" s="1"/>
      <c r="G71" s="1"/>
      <c r="N71" s="1"/>
      <c r="O71" s="1"/>
      <c r="R71" s="1"/>
      <c r="X71" s="1" t="str">
        <f>VLOOKUP(J:J,Sheet2!A:B,2,0)</f>
        <v>Nepoznata</v>
      </c>
      <c r="BB71" s="5"/>
      <c r="BC71" s="1" t="s">
        <v>82</v>
      </c>
      <c r="BD71" s="5"/>
    </row>
    <row r="72" ht="15.75" customHeight="1">
      <c r="A72" s="3"/>
      <c r="B72" s="4"/>
      <c r="E72" s="1"/>
      <c r="F72" s="1"/>
      <c r="G72" s="1"/>
      <c r="N72" s="1"/>
      <c r="O72" s="1"/>
      <c r="R72" s="1"/>
      <c r="X72" s="1" t="str">
        <f>VLOOKUP(J:J,Sheet2!A:B,2,0)</f>
        <v>Nepoznata</v>
      </c>
      <c r="BB72" s="5"/>
      <c r="BC72" s="1" t="s">
        <v>83</v>
      </c>
      <c r="BD72" s="5"/>
    </row>
    <row r="73" ht="15.75" customHeight="1">
      <c r="A73" s="3"/>
      <c r="B73" s="4"/>
      <c r="E73" s="1"/>
      <c r="F73" s="1"/>
      <c r="G73" s="1"/>
      <c r="N73" s="1"/>
      <c r="O73" s="1"/>
      <c r="R73" s="1"/>
      <c r="X73" s="1" t="str">
        <f>VLOOKUP(J:J,Sheet2!A:B,2,0)</f>
        <v>Nepoznata</v>
      </c>
      <c r="BB73" s="5"/>
      <c r="BC73" s="1" t="s">
        <v>84</v>
      </c>
      <c r="BD73" s="5"/>
    </row>
    <row r="74" ht="15.75" customHeight="1">
      <c r="A74" s="3"/>
      <c r="B74" s="4"/>
      <c r="E74" s="1"/>
      <c r="F74" s="1"/>
      <c r="G74" s="1"/>
      <c r="N74" s="1"/>
      <c r="O74" s="1"/>
      <c r="R74" s="1"/>
      <c r="X74" s="1" t="str">
        <f>VLOOKUP(J:J,Sheet2!A:B,2,0)</f>
        <v>Nepoznata</v>
      </c>
      <c r="BB74" s="5"/>
      <c r="BC74" s="1" t="s">
        <v>85</v>
      </c>
      <c r="BD74" s="5"/>
    </row>
    <row r="75" ht="15.75" customHeight="1">
      <c r="A75" s="3"/>
      <c r="B75" s="4"/>
      <c r="E75" s="1"/>
      <c r="F75" s="1"/>
      <c r="G75" s="1"/>
      <c r="N75" s="1"/>
      <c r="O75" s="1"/>
      <c r="R75" s="1"/>
      <c r="X75" s="1" t="str">
        <f>VLOOKUP(J:J,Sheet2!A:B,2,0)</f>
        <v>Nepoznata</v>
      </c>
      <c r="BB75" s="5"/>
      <c r="BC75" s="1" t="s">
        <v>86</v>
      </c>
      <c r="BD75" s="5"/>
    </row>
    <row r="76" ht="15.75" customHeight="1">
      <c r="A76" s="3"/>
      <c r="B76" s="4"/>
      <c r="E76" s="1"/>
      <c r="F76" s="1"/>
      <c r="G76" s="1"/>
      <c r="N76" s="1"/>
      <c r="O76" s="1"/>
      <c r="R76" s="1"/>
      <c r="X76" s="1" t="str">
        <f>VLOOKUP(J:J,Sheet2!A:B,2,0)</f>
        <v>Nepoznata</v>
      </c>
      <c r="BB76" s="5"/>
      <c r="BC76" s="1" t="s">
        <v>87</v>
      </c>
      <c r="BD76" s="5"/>
    </row>
    <row r="77" ht="15.75" customHeight="1">
      <c r="A77" s="3"/>
      <c r="B77" s="4"/>
      <c r="E77" s="1"/>
      <c r="F77" s="1"/>
      <c r="G77" s="1"/>
      <c r="N77" s="1"/>
      <c r="O77" s="1"/>
      <c r="R77" s="1"/>
      <c r="X77" s="1" t="str">
        <f>VLOOKUP(J:J,Sheet2!A:B,2,0)</f>
        <v>Nepoznata</v>
      </c>
      <c r="BB77" s="5"/>
      <c r="BC77" s="1" t="s">
        <v>88</v>
      </c>
      <c r="BD77" s="5"/>
    </row>
    <row r="78" ht="15.75" customHeight="1">
      <c r="A78" s="3"/>
      <c r="B78" s="4"/>
      <c r="E78" s="1"/>
      <c r="F78" s="1"/>
      <c r="G78" s="1"/>
      <c r="N78" s="1"/>
      <c r="O78" s="1"/>
      <c r="R78" s="1"/>
      <c r="X78" s="1" t="str">
        <f>VLOOKUP(J:J,Sheet2!A:B,2,0)</f>
        <v>Nepoznata</v>
      </c>
      <c r="BB78" s="5"/>
      <c r="BC78" s="1" t="s">
        <v>89</v>
      </c>
      <c r="BD78" s="5"/>
    </row>
    <row r="79" ht="15.75" customHeight="1">
      <c r="A79" s="3"/>
      <c r="B79" s="4"/>
      <c r="E79" s="1"/>
      <c r="F79" s="1"/>
      <c r="G79" s="1"/>
      <c r="N79" s="1"/>
      <c r="O79" s="1"/>
      <c r="R79" s="1"/>
      <c r="X79" s="1" t="str">
        <f>VLOOKUP(J:J,Sheet2!A:B,2,0)</f>
        <v>Nepoznata</v>
      </c>
      <c r="BB79" s="5"/>
      <c r="BC79" s="1" t="s">
        <v>90</v>
      </c>
      <c r="BD79" s="5"/>
    </row>
    <row r="80" ht="15.75" customHeight="1">
      <c r="A80" s="3"/>
      <c r="B80" s="4"/>
      <c r="E80" s="1"/>
      <c r="F80" s="1"/>
      <c r="G80" s="1"/>
      <c r="N80" s="1"/>
      <c r="O80" s="1"/>
      <c r="R80" s="1"/>
      <c r="X80" s="1" t="str">
        <f>VLOOKUP(J:J,Sheet2!A:B,2,0)</f>
        <v>Nepoznata</v>
      </c>
      <c r="BB80" s="5"/>
      <c r="BC80" s="1" t="s">
        <v>91</v>
      </c>
      <c r="BD80" s="5"/>
    </row>
    <row r="81" ht="15.75" customHeight="1">
      <c r="A81" s="3"/>
      <c r="B81" s="4"/>
      <c r="E81" s="1"/>
      <c r="F81" s="1"/>
      <c r="G81" s="1"/>
      <c r="N81" s="1"/>
      <c r="O81" s="1"/>
      <c r="R81" s="1"/>
      <c r="X81" s="1" t="str">
        <f>VLOOKUP(J:J,Sheet2!A:B,2,0)</f>
        <v>Nepoznata</v>
      </c>
      <c r="BB81" s="5"/>
      <c r="BC81" s="1" t="s">
        <v>92</v>
      </c>
      <c r="BD81" s="5"/>
    </row>
    <row r="82" ht="15.75" customHeight="1">
      <c r="A82" s="3"/>
      <c r="B82" s="4"/>
      <c r="E82" s="1"/>
      <c r="F82" s="1"/>
      <c r="G82" s="1"/>
      <c r="N82" s="1"/>
      <c r="O82" s="1"/>
      <c r="R82" s="1"/>
      <c r="X82" s="1" t="str">
        <f>VLOOKUP(J:J,Sheet2!A:B,2,0)</f>
        <v>Nepoznata</v>
      </c>
      <c r="BB82" s="5"/>
      <c r="BC82" s="1" t="s">
        <v>93</v>
      </c>
      <c r="BD82" s="5"/>
    </row>
    <row r="83" ht="15.75" customHeight="1">
      <c r="A83" s="3"/>
      <c r="B83" s="4"/>
      <c r="E83" s="1"/>
      <c r="F83" s="1"/>
      <c r="G83" s="1"/>
      <c r="N83" s="1"/>
      <c r="O83" s="1"/>
      <c r="R83" s="1"/>
      <c r="X83" s="1" t="str">
        <f>VLOOKUP(J:J,Sheet2!A:B,2,0)</f>
        <v>Nepoznata</v>
      </c>
      <c r="BB83" s="5"/>
      <c r="BC83" s="1" t="s">
        <v>94</v>
      </c>
      <c r="BD83" s="5"/>
    </row>
    <row r="84" ht="15.75" customHeight="1">
      <c r="A84" s="3"/>
      <c r="B84" s="4"/>
      <c r="E84" s="1"/>
      <c r="F84" s="1"/>
      <c r="G84" s="1"/>
      <c r="N84" s="1"/>
      <c r="O84" s="1"/>
      <c r="R84" s="1"/>
      <c r="X84" s="1" t="str">
        <f>VLOOKUP(J:J,Sheet2!A:B,2,0)</f>
        <v>Nepoznata</v>
      </c>
      <c r="BB84" s="5"/>
      <c r="BC84" s="1" t="s">
        <v>95</v>
      </c>
      <c r="BD84" s="5"/>
    </row>
    <row r="85" ht="15.75" customHeight="1">
      <c r="A85" s="3"/>
      <c r="B85" s="4"/>
      <c r="E85" s="1"/>
      <c r="F85" s="1"/>
      <c r="G85" s="1"/>
      <c r="N85" s="1"/>
      <c r="O85" s="1"/>
      <c r="R85" s="1"/>
      <c r="X85" s="1" t="str">
        <f>VLOOKUP(J:J,Sheet2!A:B,2,0)</f>
        <v>Nepoznata</v>
      </c>
      <c r="BB85" s="5"/>
      <c r="BC85" s="1" t="s">
        <v>96</v>
      </c>
      <c r="BD85" s="5"/>
    </row>
    <row r="86" ht="15.75" customHeight="1">
      <c r="A86" s="3"/>
      <c r="B86" s="4"/>
      <c r="E86" s="1"/>
      <c r="F86" s="1"/>
      <c r="G86" s="1"/>
      <c r="N86" s="1"/>
      <c r="O86" s="1"/>
      <c r="R86" s="1"/>
      <c r="X86" s="1" t="str">
        <f>VLOOKUP(J:J,Sheet2!A:B,2,0)</f>
        <v>Nepoznata</v>
      </c>
      <c r="BB86" s="5"/>
      <c r="BC86" s="1" t="s">
        <v>97</v>
      </c>
      <c r="BD86" s="5"/>
    </row>
    <row r="87" ht="15.75" customHeight="1">
      <c r="A87" s="3"/>
      <c r="B87" s="4"/>
      <c r="E87" s="1"/>
      <c r="F87" s="1"/>
      <c r="G87" s="1"/>
      <c r="N87" s="1"/>
      <c r="O87" s="1"/>
      <c r="R87" s="1"/>
      <c r="X87" s="1" t="str">
        <f>VLOOKUP(J:J,Sheet2!A:B,2,0)</f>
        <v>Nepoznata</v>
      </c>
      <c r="BB87" s="5"/>
      <c r="BC87" s="1" t="s">
        <v>99</v>
      </c>
      <c r="BD87" s="5"/>
    </row>
    <row r="88" ht="15.75" customHeight="1">
      <c r="A88" s="3"/>
      <c r="B88" s="4"/>
      <c r="E88" s="1"/>
      <c r="F88" s="1"/>
      <c r="G88" s="1"/>
      <c r="N88" s="1"/>
      <c r="O88" s="1"/>
      <c r="R88" s="1"/>
      <c r="X88" s="1" t="str">
        <f>VLOOKUP(J:J,Sheet2!A:B,2,0)</f>
        <v>Nepoznata</v>
      </c>
      <c r="BB88" s="5"/>
      <c r="BC88" s="1" t="s">
        <v>100</v>
      </c>
      <c r="BD88" s="5"/>
    </row>
    <row r="89" ht="15.75" customHeight="1">
      <c r="A89" s="3"/>
      <c r="B89" s="4"/>
      <c r="E89" s="1"/>
      <c r="F89" s="1"/>
      <c r="G89" s="1"/>
      <c r="N89" s="1"/>
      <c r="O89" s="1"/>
      <c r="R89" s="1"/>
      <c r="X89" s="1" t="str">
        <f>VLOOKUP(J:J,Sheet2!A:B,2,0)</f>
        <v>Nepoznata</v>
      </c>
      <c r="BB89" s="5"/>
      <c r="BC89" s="1" t="s">
        <v>101</v>
      </c>
      <c r="BD89" s="5"/>
    </row>
    <row r="90" ht="15.75" customHeight="1">
      <c r="A90" s="3"/>
      <c r="B90" s="4"/>
      <c r="E90" s="1"/>
      <c r="F90" s="1"/>
      <c r="G90" s="1"/>
      <c r="N90" s="1"/>
      <c r="O90" s="1"/>
      <c r="R90" s="1"/>
      <c r="X90" s="1" t="str">
        <f>VLOOKUP(J:J,Sheet2!A:B,2,0)</f>
        <v>Nepoznata</v>
      </c>
      <c r="BB90" s="5"/>
      <c r="BC90" s="1" t="s">
        <v>102</v>
      </c>
      <c r="BD90" s="5"/>
    </row>
    <row r="91" ht="15.75" customHeight="1">
      <c r="A91" s="3"/>
      <c r="B91" s="4"/>
      <c r="E91" s="1"/>
      <c r="F91" s="1"/>
      <c r="G91" s="1"/>
      <c r="N91" s="1"/>
      <c r="O91" s="1"/>
      <c r="R91" s="1"/>
      <c r="X91" s="1" t="str">
        <f>VLOOKUP(J:J,Sheet2!A:B,2,0)</f>
        <v>Nepoznata</v>
      </c>
      <c r="BB91" s="5"/>
      <c r="BC91" s="1" t="s">
        <v>103</v>
      </c>
      <c r="BD91" s="5"/>
    </row>
    <row r="92" ht="15.75" customHeight="1">
      <c r="A92" s="3"/>
      <c r="B92" s="4"/>
      <c r="E92" s="1"/>
      <c r="F92" s="1"/>
      <c r="G92" s="1"/>
      <c r="N92" s="1"/>
      <c r="O92" s="1"/>
      <c r="R92" s="1"/>
      <c r="X92" s="1" t="str">
        <f>VLOOKUP(J:J,Sheet2!A:B,2,0)</f>
        <v>Nepoznata</v>
      </c>
      <c r="BB92" s="5"/>
      <c r="BC92" s="1" t="s">
        <v>104</v>
      </c>
      <c r="BD92" s="5"/>
    </row>
    <row r="93" ht="15.75" customHeight="1">
      <c r="A93" s="3"/>
      <c r="B93" s="4"/>
      <c r="E93" s="1"/>
      <c r="F93" s="1"/>
      <c r="G93" s="1"/>
      <c r="N93" s="1"/>
      <c r="O93" s="1"/>
      <c r="R93" s="1"/>
      <c r="X93" s="1" t="str">
        <f>VLOOKUP(J:J,Sheet2!A:B,2,0)</f>
        <v>Nepoznata</v>
      </c>
      <c r="BB93" s="5"/>
      <c r="BC93" s="1" t="s">
        <v>105</v>
      </c>
      <c r="BD93" s="5"/>
    </row>
    <row r="94" ht="15.75" customHeight="1">
      <c r="A94" s="3"/>
      <c r="B94" s="4"/>
      <c r="E94" s="1"/>
      <c r="F94" s="1"/>
      <c r="G94" s="1"/>
      <c r="N94" s="1"/>
      <c r="O94" s="1"/>
      <c r="R94" s="1"/>
      <c r="X94" s="1" t="str">
        <f>VLOOKUP(J:J,Sheet2!A:B,2,0)</f>
        <v>Nepoznata</v>
      </c>
      <c r="BB94" s="5"/>
      <c r="BC94" s="1" t="s">
        <v>106</v>
      </c>
      <c r="BD94" s="5"/>
    </row>
    <row r="95" ht="15.75" customHeight="1">
      <c r="A95" s="3"/>
      <c r="B95" s="4"/>
      <c r="E95" s="1"/>
      <c r="F95" s="1"/>
      <c r="G95" s="1"/>
      <c r="N95" s="1"/>
      <c r="O95" s="1"/>
      <c r="R95" s="1"/>
      <c r="X95" s="1" t="str">
        <f>VLOOKUP(J:J,Sheet2!A:B,2,0)</f>
        <v>Nepoznata</v>
      </c>
      <c r="BB95" s="5"/>
      <c r="BC95" s="1" t="s">
        <v>108</v>
      </c>
      <c r="BD95" s="5"/>
    </row>
    <row r="96" ht="15.75" customHeight="1">
      <c r="A96" s="3"/>
      <c r="B96" s="4"/>
      <c r="E96" s="1"/>
      <c r="F96" s="1"/>
      <c r="G96" s="1"/>
      <c r="N96" s="1"/>
      <c r="O96" s="1"/>
      <c r="R96" s="1"/>
      <c r="X96" s="1" t="str">
        <f>VLOOKUP(J:J,Sheet2!A:B,2,0)</f>
        <v>Nepoznata</v>
      </c>
      <c r="BB96" s="5"/>
      <c r="BC96" s="1" t="s">
        <v>110</v>
      </c>
      <c r="BD96" s="5"/>
    </row>
    <row r="97" ht="15.75" customHeight="1">
      <c r="A97" s="3"/>
      <c r="B97" s="4"/>
      <c r="E97" s="1"/>
      <c r="F97" s="1"/>
      <c r="G97" s="1"/>
      <c r="N97" s="1"/>
      <c r="O97" s="1"/>
      <c r="R97" s="1"/>
      <c r="X97" s="1" t="str">
        <f>VLOOKUP(J:J,Sheet2!A:B,2,0)</f>
        <v>Nepoznata</v>
      </c>
      <c r="BB97" s="5"/>
      <c r="BC97" s="1" t="s">
        <v>112</v>
      </c>
      <c r="BD97" s="5"/>
    </row>
    <row r="98" ht="15.75" customHeight="1">
      <c r="A98" s="3"/>
      <c r="B98" s="4"/>
      <c r="E98" s="1"/>
      <c r="F98" s="1"/>
      <c r="G98" s="1"/>
      <c r="N98" s="1"/>
      <c r="O98" s="1"/>
      <c r="R98" s="1"/>
      <c r="X98" s="1" t="str">
        <f>VLOOKUP(J:J,Sheet2!A:B,2,0)</f>
        <v>Nepoznata</v>
      </c>
      <c r="BB98" s="5"/>
      <c r="BC98" s="1" t="s">
        <v>114</v>
      </c>
      <c r="BD98" s="5"/>
    </row>
    <row r="99" ht="15.75" customHeight="1">
      <c r="A99" s="3"/>
      <c r="B99" s="4"/>
      <c r="E99" s="1"/>
      <c r="F99" s="1"/>
      <c r="G99" s="1"/>
      <c r="N99" s="1"/>
      <c r="O99" s="1"/>
      <c r="R99" s="1"/>
      <c r="X99" s="1" t="str">
        <f>VLOOKUP(J:J,Sheet2!A:B,2,0)</f>
        <v>Nepoznata</v>
      </c>
      <c r="BB99" s="5"/>
      <c r="BC99" s="1" t="s">
        <v>115</v>
      </c>
      <c r="BD99" s="5"/>
    </row>
    <row r="100" ht="15.75" customHeight="1">
      <c r="A100" s="3"/>
      <c r="B100" s="4"/>
      <c r="E100" s="1"/>
      <c r="F100" s="1"/>
      <c r="G100" s="1"/>
      <c r="N100" s="1"/>
      <c r="O100" s="1"/>
      <c r="R100" s="1"/>
      <c r="X100" s="1" t="str">
        <f>VLOOKUP(J:J,Sheet2!A:B,2,0)</f>
        <v>Nepoznata</v>
      </c>
      <c r="BB100" s="5"/>
      <c r="BC100" s="1" t="s">
        <v>116</v>
      </c>
      <c r="BD100" s="5"/>
    </row>
    <row r="101" ht="15.75" customHeight="1">
      <c r="A101" s="3"/>
      <c r="B101" s="4"/>
      <c r="E101" s="1"/>
      <c r="F101" s="1"/>
      <c r="G101" s="1"/>
      <c r="N101" s="1"/>
      <c r="O101" s="1"/>
      <c r="R101" s="1"/>
      <c r="X101" s="1" t="str">
        <f>VLOOKUP(J:J,Sheet2!A:B,2,0)</f>
        <v>Nepoznata</v>
      </c>
      <c r="BB101" s="5"/>
      <c r="BC101" s="5" t="s">
        <v>117</v>
      </c>
      <c r="BD101" s="5"/>
    </row>
    <row r="102" ht="15.75" customHeight="1">
      <c r="A102" s="3"/>
      <c r="B102" s="4"/>
      <c r="E102" s="1"/>
      <c r="F102" s="1"/>
      <c r="G102" s="1"/>
      <c r="N102" s="1"/>
      <c r="O102" s="1"/>
      <c r="R102" s="1"/>
      <c r="X102" s="1" t="str">
        <f>VLOOKUP(J:J,Sheet2!A:B,2,0)</f>
        <v>Nepoznata</v>
      </c>
      <c r="BB102" s="5"/>
      <c r="BC102" s="1" t="s">
        <v>118</v>
      </c>
      <c r="BD102" s="5"/>
    </row>
    <row r="103" ht="15.75" customHeight="1">
      <c r="A103" s="3"/>
      <c r="B103" s="4"/>
      <c r="E103" s="1"/>
      <c r="F103" s="1"/>
      <c r="G103" s="1"/>
      <c r="N103" s="1"/>
      <c r="O103" s="1"/>
      <c r="R103" s="1"/>
      <c r="X103" s="1" t="str">
        <f>VLOOKUP(J:J,Sheet2!A:B,2,0)</f>
        <v>Nepoznata</v>
      </c>
      <c r="BB103" s="5"/>
      <c r="BC103" s="1" t="s">
        <v>119</v>
      </c>
      <c r="BD103" s="5"/>
    </row>
    <row r="104" ht="15.75" customHeight="1">
      <c r="A104" s="3"/>
      <c r="B104" s="4"/>
      <c r="E104" s="1"/>
      <c r="F104" s="1"/>
      <c r="G104" s="1"/>
      <c r="N104" s="1"/>
      <c r="O104" s="1"/>
      <c r="R104" s="1"/>
      <c r="X104" s="1" t="str">
        <f>VLOOKUP(J:J,Sheet2!A:B,2,0)</f>
        <v>Nepoznata</v>
      </c>
      <c r="BB104" s="5"/>
      <c r="BC104" s="1" t="s">
        <v>120</v>
      </c>
      <c r="BD104" s="5"/>
    </row>
    <row r="105" ht="15.75" customHeight="1">
      <c r="A105" s="3"/>
      <c r="B105" s="4"/>
      <c r="E105" s="1"/>
      <c r="F105" s="1"/>
      <c r="G105" s="1"/>
      <c r="N105" s="1"/>
      <c r="O105" s="1"/>
      <c r="R105" s="1"/>
      <c r="X105" s="1" t="str">
        <f>VLOOKUP(J:J,Sheet2!A:B,2,0)</f>
        <v>Nepoznata</v>
      </c>
      <c r="BB105" s="5"/>
      <c r="BC105" s="1" t="s">
        <v>121</v>
      </c>
      <c r="BD105" s="5"/>
    </row>
    <row r="106" ht="15.75" customHeight="1">
      <c r="A106" s="3"/>
      <c r="B106" s="4"/>
      <c r="E106" s="1"/>
      <c r="F106" s="1"/>
      <c r="G106" s="1"/>
      <c r="N106" s="1"/>
      <c r="O106" s="1"/>
      <c r="R106" s="1"/>
      <c r="X106" s="1" t="str">
        <f>VLOOKUP(J:J,Sheet2!A:B,2,0)</f>
        <v>Nepoznata</v>
      </c>
      <c r="BB106" s="5"/>
      <c r="BC106" s="1" t="s">
        <v>122</v>
      </c>
      <c r="BD106" s="5"/>
    </row>
    <row r="107" ht="15.75" customHeight="1">
      <c r="A107" s="3"/>
      <c r="B107" s="4"/>
      <c r="E107" s="1"/>
      <c r="F107" s="1"/>
      <c r="G107" s="1"/>
      <c r="N107" s="1"/>
      <c r="O107" s="1"/>
      <c r="R107" s="1"/>
      <c r="X107" s="1" t="str">
        <f>VLOOKUP(J:J,Sheet2!A:B,2,0)</f>
        <v>Nepoznata</v>
      </c>
      <c r="BB107" s="5"/>
      <c r="BC107" s="1" t="s">
        <v>123</v>
      </c>
      <c r="BD107" s="5"/>
    </row>
    <row r="108" ht="15.75" customHeight="1">
      <c r="A108" s="3"/>
      <c r="B108" s="4"/>
      <c r="E108" s="1"/>
      <c r="F108" s="1"/>
      <c r="G108" s="1"/>
      <c r="N108" s="1"/>
      <c r="O108" s="1"/>
      <c r="R108" s="1"/>
      <c r="X108" s="1" t="str">
        <f>VLOOKUP(J:J,Sheet2!A:B,2,0)</f>
        <v>Nepoznata</v>
      </c>
      <c r="BB108" s="5"/>
      <c r="BC108" s="1" t="s">
        <v>1268</v>
      </c>
      <c r="BD108" s="5"/>
    </row>
    <row r="109" ht="15.75" customHeight="1">
      <c r="A109" s="3"/>
      <c r="B109" s="4"/>
      <c r="E109" s="1"/>
      <c r="F109" s="1"/>
      <c r="G109" s="1"/>
      <c r="N109" s="1"/>
      <c r="O109" s="1"/>
      <c r="R109" s="1"/>
      <c r="X109" s="1" t="str">
        <f>VLOOKUP(J:J,Sheet2!A:B,2,0)</f>
        <v>Nepoznata</v>
      </c>
      <c r="BB109" s="5"/>
      <c r="BC109" s="1" t="s">
        <v>126</v>
      </c>
      <c r="BD109" s="5"/>
    </row>
    <row r="110" ht="15.75" customHeight="1">
      <c r="A110" s="3"/>
      <c r="B110" s="4"/>
      <c r="E110" s="1"/>
      <c r="F110" s="1"/>
      <c r="G110" s="1"/>
      <c r="N110" s="1"/>
      <c r="O110" s="1"/>
      <c r="R110" s="1"/>
      <c r="X110" s="1" t="str">
        <f>VLOOKUP(J:J,Sheet2!A:B,2,0)</f>
        <v>Nepoznata</v>
      </c>
      <c r="BB110" s="5"/>
      <c r="BC110" s="1" t="s">
        <v>127</v>
      </c>
      <c r="BD110" s="5"/>
    </row>
    <row r="111" ht="15.75" customHeight="1">
      <c r="A111" s="3"/>
      <c r="B111" s="4"/>
      <c r="E111" s="1"/>
      <c r="F111" s="1"/>
      <c r="G111" s="1"/>
      <c r="N111" s="1"/>
      <c r="O111" s="1"/>
      <c r="R111" s="1"/>
      <c r="X111" s="1" t="str">
        <f>VLOOKUP(J:J,Sheet2!A:B,2,0)</f>
        <v>Nepoznata</v>
      </c>
      <c r="BB111" s="5"/>
      <c r="BC111" s="1" t="s">
        <v>128</v>
      </c>
      <c r="BD111" s="5"/>
    </row>
    <row r="112" ht="15.75" customHeight="1">
      <c r="A112" s="3"/>
      <c r="B112" s="4"/>
      <c r="E112" s="1"/>
      <c r="F112" s="1"/>
      <c r="G112" s="1"/>
      <c r="N112" s="1"/>
      <c r="O112" s="1"/>
      <c r="R112" s="1"/>
      <c r="X112" s="1" t="str">
        <f>VLOOKUP(J:J,Sheet2!A:B,2,0)</f>
        <v>Nepoznata</v>
      </c>
      <c r="BB112" s="5"/>
      <c r="BC112" s="1" t="s">
        <v>129</v>
      </c>
      <c r="BD112" s="5"/>
    </row>
    <row r="113" ht="15.75" customHeight="1">
      <c r="A113" s="3"/>
      <c r="B113" s="4"/>
      <c r="E113" s="1"/>
      <c r="F113" s="1"/>
      <c r="G113" s="1"/>
      <c r="N113" s="1"/>
      <c r="O113" s="1"/>
      <c r="R113" s="1"/>
      <c r="X113" s="1" t="str">
        <f>VLOOKUP(J:J,Sheet2!A:B,2,0)</f>
        <v>Nepoznata</v>
      </c>
      <c r="BB113" s="5"/>
      <c r="BC113" s="1" t="s">
        <v>130</v>
      </c>
      <c r="BD113" s="5"/>
    </row>
    <row r="114" ht="15.75" customHeight="1">
      <c r="A114" s="3"/>
      <c r="B114" s="4"/>
      <c r="E114" s="1"/>
      <c r="F114" s="1"/>
      <c r="G114" s="1"/>
      <c r="N114" s="1"/>
      <c r="O114" s="1"/>
      <c r="R114" s="1"/>
      <c r="X114" s="1" t="str">
        <f>VLOOKUP(J:J,Sheet2!A:B,2,0)</f>
        <v>Nepoznata</v>
      </c>
      <c r="BB114" s="5"/>
      <c r="BC114" s="1" t="s">
        <v>131</v>
      </c>
      <c r="BD114" s="5"/>
    </row>
    <row r="115" ht="15.75" customHeight="1">
      <c r="A115" s="3"/>
      <c r="B115" s="4"/>
      <c r="E115" s="1"/>
      <c r="F115" s="1"/>
      <c r="G115" s="1"/>
      <c r="N115" s="1"/>
      <c r="O115" s="1"/>
      <c r="R115" s="1"/>
      <c r="X115" s="1" t="str">
        <f>VLOOKUP(J:J,Sheet2!A:B,2,0)</f>
        <v>Nepoznata</v>
      </c>
      <c r="BB115" s="5"/>
      <c r="BC115" s="1" t="s">
        <v>132</v>
      </c>
      <c r="BD115" s="5"/>
    </row>
    <row r="116" ht="15.75" customHeight="1">
      <c r="A116" s="3"/>
      <c r="B116" s="4"/>
      <c r="E116" s="1"/>
      <c r="F116" s="1"/>
      <c r="G116" s="1"/>
      <c r="N116" s="1"/>
      <c r="O116" s="1"/>
      <c r="R116" s="1"/>
      <c r="X116" s="1" t="str">
        <f>VLOOKUP(J:J,Sheet2!A:B,2,0)</f>
        <v>Nepoznata</v>
      </c>
      <c r="BB116" s="5"/>
      <c r="BC116" s="1" t="s">
        <v>133</v>
      </c>
      <c r="BD116" s="5"/>
    </row>
    <row r="117" ht="15.75" customHeight="1">
      <c r="A117" s="3"/>
      <c r="B117" s="4"/>
      <c r="E117" s="1"/>
      <c r="F117" s="1"/>
      <c r="G117" s="1"/>
      <c r="N117" s="1"/>
      <c r="O117" s="1"/>
      <c r="R117" s="1"/>
      <c r="X117" s="1" t="str">
        <f>VLOOKUP(J:J,Sheet2!A:B,2,0)</f>
        <v>Nepoznata</v>
      </c>
      <c r="BB117" s="5"/>
      <c r="BC117" s="1" t="s">
        <v>134</v>
      </c>
      <c r="BD117" s="5"/>
    </row>
    <row r="118" ht="15.75" customHeight="1">
      <c r="A118" s="3"/>
      <c r="B118" s="4"/>
      <c r="E118" s="1"/>
      <c r="F118" s="1"/>
      <c r="G118" s="1"/>
      <c r="N118" s="1"/>
      <c r="O118" s="1"/>
      <c r="R118" s="1"/>
      <c r="X118" s="1" t="str">
        <f>VLOOKUP(J:J,Sheet2!A:B,2,0)</f>
        <v>Nepoznata</v>
      </c>
      <c r="BB118" s="5"/>
      <c r="BC118" s="1" t="s">
        <v>135</v>
      </c>
      <c r="BD118" s="5"/>
    </row>
    <row r="119" ht="15.75" customHeight="1">
      <c r="A119" s="3"/>
      <c r="B119" s="4"/>
      <c r="E119" s="1"/>
      <c r="F119" s="1"/>
      <c r="G119" s="1"/>
      <c r="N119" s="1"/>
      <c r="O119" s="1"/>
      <c r="R119" s="1"/>
      <c r="X119" s="1" t="str">
        <f>VLOOKUP(J:J,Sheet2!A:B,2,0)</f>
        <v>Nepoznata</v>
      </c>
      <c r="BB119" s="5"/>
      <c r="BC119" s="1" t="s">
        <v>136</v>
      </c>
      <c r="BD119" s="5"/>
    </row>
    <row r="120" ht="15.75" customHeight="1">
      <c r="A120" s="3"/>
      <c r="B120" s="4"/>
      <c r="E120" s="1"/>
      <c r="F120" s="1"/>
      <c r="G120" s="1"/>
      <c r="N120" s="1"/>
      <c r="O120" s="1"/>
      <c r="R120" s="1"/>
      <c r="X120" s="1" t="str">
        <f>VLOOKUP(J:J,Sheet2!A:B,2,0)</f>
        <v>Nepoznata</v>
      </c>
      <c r="BB120" s="5"/>
      <c r="BC120" s="1" t="s">
        <v>137</v>
      </c>
      <c r="BD120" s="5"/>
    </row>
    <row r="121" ht="15.75" customHeight="1">
      <c r="A121" s="3"/>
      <c r="B121" s="4"/>
      <c r="E121" s="1"/>
      <c r="F121" s="1"/>
      <c r="G121" s="1"/>
      <c r="N121" s="1"/>
      <c r="O121" s="1"/>
      <c r="R121" s="1"/>
      <c r="X121" s="1" t="str">
        <f>VLOOKUP(J:J,Sheet2!A:B,2,0)</f>
        <v>Nepoznata</v>
      </c>
      <c r="BB121" s="5"/>
      <c r="BC121" s="1" t="s">
        <v>142</v>
      </c>
      <c r="BD121" s="5"/>
    </row>
    <row r="122" ht="15.75" customHeight="1">
      <c r="A122" s="3"/>
      <c r="B122" s="4"/>
      <c r="E122" s="1"/>
      <c r="F122" s="1"/>
      <c r="G122" s="1"/>
      <c r="N122" s="1"/>
      <c r="O122" s="1"/>
      <c r="R122" s="1"/>
      <c r="X122" s="1" t="str">
        <f>VLOOKUP(J:J,Sheet2!A:B,2,0)</f>
        <v>Nepoznata</v>
      </c>
      <c r="BB122" s="5"/>
      <c r="BC122" s="1" t="s">
        <v>143</v>
      </c>
      <c r="BD122" s="5"/>
    </row>
    <row r="123" ht="15.75" customHeight="1">
      <c r="A123" s="3"/>
      <c r="B123" s="4"/>
      <c r="E123" s="1"/>
      <c r="F123" s="1"/>
      <c r="G123" s="1"/>
      <c r="N123" s="1"/>
      <c r="O123" s="1"/>
      <c r="R123" s="1"/>
      <c r="X123" s="1" t="str">
        <f>VLOOKUP(J:J,Sheet2!A:B,2,0)</f>
        <v>Nepoznata</v>
      </c>
      <c r="BB123" s="5"/>
      <c r="BC123" s="1" t="s">
        <v>145</v>
      </c>
      <c r="BD123" s="5"/>
    </row>
    <row r="124" ht="15.75" customHeight="1">
      <c r="A124" s="3"/>
      <c r="B124" s="4"/>
      <c r="E124" s="1"/>
      <c r="F124" s="1"/>
      <c r="G124" s="1"/>
      <c r="N124" s="1"/>
      <c r="O124" s="1"/>
      <c r="R124" s="1"/>
      <c r="X124" s="1" t="str">
        <f>VLOOKUP(J:J,Sheet2!A:B,2,0)</f>
        <v>Nepoznata</v>
      </c>
      <c r="BB124" s="5"/>
      <c r="BC124" s="1" t="s">
        <v>146</v>
      </c>
      <c r="BD124" s="5"/>
    </row>
    <row r="125" ht="15.75" customHeight="1">
      <c r="A125" s="3"/>
      <c r="B125" s="4"/>
      <c r="E125" s="1"/>
      <c r="F125" s="1"/>
      <c r="G125" s="1"/>
      <c r="N125" s="1"/>
      <c r="O125" s="1"/>
      <c r="R125" s="1"/>
      <c r="X125" s="1" t="str">
        <f>VLOOKUP(J:J,Sheet2!A:B,2,0)</f>
        <v>Nepoznata</v>
      </c>
      <c r="BB125" s="5"/>
      <c r="BC125" s="1" t="s">
        <v>147</v>
      </c>
      <c r="BD125" s="5"/>
    </row>
    <row r="126" ht="15.75" customHeight="1">
      <c r="A126" s="3"/>
      <c r="B126" s="4"/>
      <c r="E126" s="1"/>
      <c r="F126" s="1"/>
      <c r="G126" s="1"/>
      <c r="N126" s="1"/>
      <c r="O126" s="1"/>
      <c r="R126" s="1"/>
      <c r="X126" s="1" t="str">
        <f>VLOOKUP(J:J,Sheet2!A:B,2,0)</f>
        <v>Nepoznata</v>
      </c>
      <c r="BB126" s="5"/>
      <c r="BC126" s="1" t="s">
        <v>148</v>
      </c>
      <c r="BD126" s="5"/>
    </row>
    <row r="127" ht="15.75" customHeight="1">
      <c r="A127" s="3"/>
      <c r="B127" s="4"/>
      <c r="E127" s="1"/>
      <c r="F127" s="1"/>
      <c r="G127" s="1"/>
      <c r="N127" s="1"/>
      <c r="O127" s="1"/>
      <c r="R127" s="1"/>
      <c r="X127" s="1" t="str">
        <f>VLOOKUP(J:J,Sheet2!A:B,2,0)</f>
        <v>Nepoznata</v>
      </c>
      <c r="BB127" s="5"/>
      <c r="BC127" s="1" t="s">
        <v>150</v>
      </c>
      <c r="BD127" s="5"/>
    </row>
    <row r="128" ht="15.75" customHeight="1">
      <c r="A128" s="3"/>
      <c r="B128" s="4"/>
      <c r="E128" s="1"/>
      <c r="F128" s="1"/>
      <c r="G128" s="1"/>
      <c r="N128" s="1"/>
      <c r="O128" s="1"/>
      <c r="R128" s="1"/>
      <c r="X128" s="1" t="str">
        <f>VLOOKUP(J:J,Sheet2!A:B,2,0)</f>
        <v>Nepoznata</v>
      </c>
      <c r="BB128" s="5"/>
      <c r="BC128" s="1" t="s">
        <v>151</v>
      </c>
      <c r="BD128" s="5"/>
    </row>
    <row r="129" ht="15.75" customHeight="1">
      <c r="A129" s="3"/>
      <c r="B129" s="4"/>
      <c r="E129" s="1"/>
      <c r="F129" s="1"/>
      <c r="G129" s="1"/>
      <c r="N129" s="1"/>
      <c r="O129" s="1"/>
      <c r="R129" s="1"/>
      <c r="X129" s="1" t="str">
        <f>VLOOKUP(J:J,Sheet2!A:B,2,0)</f>
        <v>Nepoznata</v>
      </c>
      <c r="BB129" s="5"/>
      <c r="BC129" s="1" t="s">
        <v>152</v>
      </c>
      <c r="BD129" s="5"/>
    </row>
    <row r="130" ht="15.75" customHeight="1">
      <c r="A130" s="3"/>
      <c r="B130" s="4"/>
      <c r="E130" s="1"/>
      <c r="F130" s="1"/>
      <c r="G130" s="1"/>
      <c r="N130" s="1"/>
      <c r="O130" s="1"/>
      <c r="R130" s="1"/>
      <c r="X130" s="1" t="str">
        <f>VLOOKUP(J:J,Sheet2!A:B,2,0)</f>
        <v>Nepoznata</v>
      </c>
      <c r="BB130" s="5"/>
      <c r="BC130" s="1" t="s">
        <v>153</v>
      </c>
      <c r="BD130" s="5"/>
    </row>
    <row r="131" ht="15.75" customHeight="1">
      <c r="A131" s="3"/>
      <c r="B131" s="4"/>
      <c r="E131" s="1"/>
      <c r="F131" s="1"/>
      <c r="G131" s="1"/>
      <c r="N131" s="1"/>
      <c r="O131" s="1"/>
      <c r="R131" s="1"/>
      <c r="X131" s="1" t="str">
        <f>VLOOKUP(J:J,Sheet2!A:B,2,0)</f>
        <v>Nepoznata</v>
      </c>
      <c r="BB131" s="5"/>
      <c r="BC131" s="1" t="s">
        <v>154</v>
      </c>
      <c r="BD131" s="5"/>
    </row>
    <row r="132" ht="15.75" customHeight="1">
      <c r="A132" s="3"/>
      <c r="B132" s="4"/>
      <c r="E132" s="1"/>
      <c r="F132" s="1"/>
      <c r="G132" s="1"/>
      <c r="N132" s="1"/>
      <c r="O132" s="1"/>
      <c r="R132" s="1"/>
      <c r="X132" s="1" t="str">
        <f>VLOOKUP(J:J,Sheet2!A:B,2,0)</f>
        <v>Nepoznata</v>
      </c>
      <c r="BB132" s="5"/>
      <c r="BC132" s="1" t="s">
        <v>155</v>
      </c>
      <c r="BD132" s="5"/>
    </row>
    <row r="133" ht="15.75" customHeight="1">
      <c r="A133" s="3"/>
      <c r="B133" s="4"/>
      <c r="E133" s="1"/>
      <c r="F133" s="1"/>
      <c r="G133" s="1"/>
      <c r="N133" s="1"/>
      <c r="O133" s="1"/>
      <c r="R133" s="1"/>
      <c r="X133" s="1" t="str">
        <f>VLOOKUP(J:J,Sheet2!A:B,2,0)</f>
        <v>Nepoznata</v>
      </c>
      <c r="BB133" s="5"/>
      <c r="BC133" s="1" t="s">
        <v>156</v>
      </c>
      <c r="BD133" s="5"/>
    </row>
    <row r="134" ht="15.75" customHeight="1">
      <c r="A134" s="3"/>
      <c r="B134" s="4"/>
      <c r="E134" s="1"/>
      <c r="F134" s="1"/>
      <c r="G134" s="1"/>
      <c r="N134" s="1"/>
      <c r="O134" s="1"/>
      <c r="R134" s="1"/>
      <c r="X134" s="1" t="str">
        <f>VLOOKUP(J:J,Sheet2!A:B,2,0)</f>
        <v>Nepoznata</v>
      </c>
      <c r="BB134" s="5"/>
      <c r="BC134" s="1" t="s">
        <v>158</v>
      </c>
      <c r="BD134" s="5"/>
    </row>
    <row r="135" ht="15.75" customHeight="1">
      <c r="A135" s="3"/>
      <c r="B135" s="4"/>
      <c r="E135" s="1"/>
      <c r="F135" s="1"/>
      <c r="G135" s="1"/>
      <c r="N135" s="1"/>
      <c r="O135" s="1"/>
      <c r="R135" s="1"/>
      <c r="X135" s="1" t="str">
        <f>VLOOKUP(J:J,Sheet2!A:B,2,0)</f>
        <v>Nepoznata</v>
      </c>
      <c r="BB135" s="5"/>
      <c r="BC135" s="1" t="s">
        <v>159</v>
      </c>
      <c r="BD135" s="5"/>
    </row>
    <row r="136" ht="15.75" customHeight="1">
      <c r="A136" s="3"/>
      <c r="B136" s="4"/>
      <c r="E136" s="1"/>
      <c r="F136" s="1"/>
      <c r="G136" s="1"/>
      <c r="N136" s="1"/>
      <c r="O136" s="1"/>
      <c r="R136" s="1"/>
      <c r="X136" s="1" t="str">
        <f>VLOOKUP(J:J,Sheet2!A:B,2,0)</f>
        <v>Nepoznata</v>
      </c>
      <c r="BB136" s="5"/>
      <c r="BC136" s="1" t="s">
        <v>160</v>
      </c>
      <c r="BD136" s="5"/>
    </row>
    <row r="137" ht="15.75" customHeight="1">
      <c r="A137" s="3"/>
      <c r="B137" s="4"/>
      <c r="E137" s="1"/>
      <c r="F137" s="1"/>
      <c r="G137" s="1"/>
      <c r="N137" s="1"/>
      <c r="O137" s="1"/>
      <c r="R137" s="1"/>
      <c r="X137" s="1" t="str">
        <f>VLOOKUP(J:J,Sheet2!A:B,2,0)</f>
        <v>Nepoznata</v>
      </c>
      <c r="BB137" s="5"/>
      <c r="BC137" s="1" t="s">
        <v>1463</v>
      </c>
      <c r="BD137" s="5"/>
    </row>
    <row r="138" ht="15.75" customHeight="1">
      <c r="A138" s="3"/>
      <c r="B138" s="4"/>
      <c r="E138" s="1"/>
      <c r="F138" s="1"/>
      <c r="G138" s="1"/>
      <c r="N138" s="1"/>
      <c r="O138" s="1"/>
      <c r="R138" s="1"/>
      <c r="X138" s="1" t="str">
        <f>VLOOKUP(J:J,Sheet2!A:B,2,0)</f>
        <v>Nepoznata</v>
      </c>
      <c r="BB138" s="5"/>
      <c r="BC138" s="1" t="s">
        <v>163</v>
      </c>
      <c r="BD138" s="5"/>
    </row>
    <row r="139" ht="15.75" customHeight="1">
      <c r="A139" s="3"/>
      <c r="B139" s="4"/>
      <c r="E139" s="1"/>
      <c r="F139" s="1"/>
      <c r="G139" s="1"/>
      <c r="N139" s="1"/>
      <c r="O139" s="1"/>
      <c r="R139" s="1"/>
      <c r="X139" s="1" t="str">
        <f>VLOOKUP(J:J,Sheet2!A:B,2,0)</f>
        <v>Nepoznata</v>
      </c>
      <c r="BB139" s="5"/>
      <c r="BC139" s="1" t="s">
        <v>164</v>
      </c>
      <c r="BD139" s="5"/>
    </row>
    <row r="140" ht="15.75" customHeight="1">
      <c r="A140" s="3"/>
      <c r="B140" s="4"/>
      <c r="E140" s="1"/>
      <c r="F140" s="1"/>
      <c r="G140" s="1"/>
      <c r="N140" s="1"/>
      <c r="O140" s="1"/>
      <c r="R140" s="1"/>
      <c r="X140" s="1" t="str">
        <f>VLOOKUP(J:J,Sheet2!A:B,2,0)</f>
        <v>Nepoznata</v>
      </c>
      <c r="BB140" s="5"/>
      <c r="BC140" s="1" t="s">
        <v>165</v>
      </c>
      <c r="BD140" s="5"/>
    </row>
    <row r="141" ht="15.75" customHeight="1">
      <c r="A141" s="3"/>
      <c r="B141" s="4"/>
      <c r="E141" s="1"/>
      <c r="F141" s="1"/>
      <c r="G141" s="1"/>
      <c r="N141" s="1"/>
      <c r="O141" s="1"/>
      <c r="R141" s="1"/>
      <c r="X141" s="1" t="str">
        <f>VLOOKUP(J:J,Sheet2!A:B,2,0)</f>
        <v>Nepoznata</v>
      </c>
      <c r="BB141" s="5"/>
      <c r="BC141" s="1" t="s">
        <v>167</v>
      </c>
      <c r="BD141" s="5"/>
    </row>
    <row r="142" ht="15.75" customHeight="1">
      <c r="A142" s="3"/>
      <c r="B142" s="4"/>
      <c r="E142" s="1"/>
      <c r="F142" s="1"/>
      <c r="G142" s="1"/>
      <c r="N142" s="1"/>
      <c r="O142" s="1"/>
      <c r="R142" s="1"/>
      <c r="X142" s="1" t="str">
        <f>VLOOKUP(J:J,Sheet2!A:B,2,0)</f>
        <v>Nepoznata</v>
      </c>
      <c r="BB142" s="5"/>
      <c r="BC142" s="1" t="s">
        <v>170</v>
      </c>
      <c r="BD142" s="5"/>
    </row>
    <row r="143" ht="15.75" customHeight="1">
      <c r="A143" s="3"/>
      <c r="B143" s="4"/>
      <c r="E143" s="1"/>
      <c r="F143" s="1"/>
      <c r="G143" s="1"/>
      <c r="N143" s="1"/>
      <c r="O143" s="1"/>
      <c r="R143" s="1"/>
      <c r="X143" s="1" t="str">
        <f>VLOOKUP(J:J,Sheet2!A:B,2,0)</f>
        <v>Nepoznata</v>
      </c>
      <c r="BB143" s="5"/>
      <c r="BC143" s="1" t="s">
        <v>171</v>
      </c>
      <c r="BD143" s="5"/>
    </row>
    <row r="144" ht="15.75" customHeight="1">
      <c r="A144" s="3"/>
      <c r="B144" s="4"/>
      <c r="E144" s="1"/>
      <c r="F144" s="1"/>
      <c r="G144" s="1"/>
      <c r="N144" s="1"/>
      <c r="O144" s="1"/>
      <c r="R144" s="1"/>
      <c r="X144" s="1" t="str">
        <f>VLOOKUP(J:J,Sheet2!A:B,2,0)</f>
        <v>Nepoznata</v>
      </c>
      <c r="BB144" s="5"/>
      <c r="BC144" s="1" t="s">
        <v>172</v>
      </c>
      <c r="BD144" s="5"/>
    </row>
    <row r="145" ht="15.75" customHeight="1">
      <c r="A145" s="3"/>
      <c r="B145" s="4"/>
      <c r="E145" s="1"/>
      <c r="F145" s="1"/>
      <c r="G145" s="1"/>
      <c r="N145" s="1"/>
      <c r="O145" s="1"/>
      <c r="R145" s="1"/>
      <c r="X145" s="1" t="str">
        <f>VLOOKUP(J:J,Sheet2!A:B,2,0)</f>
        <v>Nepoznata</v>
      </c>
      <c r="BB145" s="5"/>
      <c r="BC145" s="1" t="s">
        <v>173</v>
      </c>
      <c r="BD145" s="5"/>
    </row>
    <row r="146" ht="15.75" customHeight="1">
      <c r="A146" s="3"/>
      <c r="B146" s="4"/>
      <c r="E146" s="1"/>
      <c r="F146" s="1"/>
      <c r="G146" s="1"/>
      <c r="N146" s="1"/>
      <c r="O146" s="1"/>
      <c r="R146" s="1"/>
      <c r="X146" s="1" t="str">
        <f>VLOOKUP(J:J,Sheet2!A:B,2,0)</f>
        <v>Nepoznata</v>
      </c>
      <c r="BB146" s="5"/>
      <c r="BC146" s="1" t="s">
        <v>1522</v>
      </c>
      <c r="BD146" s="5"/>
    </row>
    <row r="147" ht="15.75" customHeight="1">
      <c r="A147" s="3"/>
      <c r="B147" s="4"/>
      <c r="E147" s="1"/>
      <c r="F147" s="1"/>
      <c r="G147" s="1"/>
      <c r="N147" s="1"/>
      <c r="O147" s="1"/>
      <c r="R147" s="1"/>
      <c r="X147" s="1" t="str">
        <f>VLOOKUP(J:J,Sheet2!A:B,2,0)</f>
        <v>Nepoznata</v>
      </c>
      <c r="BB147" s="5"/>
      <c r="BC147" s="1" t="s">
        <v>1523</v>
      </c>
      <c r="BD147" s="5"/>
    </row>
    <row r="148" ht="15.75" customHeight="1">
      <c r="A148" s="3"/>
      <c r="B148" s="4"/>
      <c r="E148" s="1"/>
      <c r="F148" s="1"/>
      <c r="G148" s="1"/>
      <c r="N148" s="1"/>
      <c r="O148" s="1"/>
      <c r="R148" s="1"/>
      <c r="X148" s="1" t="str">
        <f>VLOOKUP(J:J,Sheet2!A:B,2,0)</f>
        <v>Nepoznata</v>
      </c>
      <c r="BB148" s="5"/>
      <c r="BC148" s="1" t="s">
        <v>176</v>
      </c>
      <c r="BD148" s="5"/>
    </row>
    <row r="149" ht="15.75" customHeight="1">
      <c r="A149" s="3"/>
      <c r="B149" s="4"/>
      <c r="E149" s="1"/>
      <c r="F149" s="1"/>
      <c r="G149" s="1"/>
      <c r="N149" s="1"/>
      <c r="O149" s="1"/>
      <c r="R149" s="1"/>
      <c r="X149" s="1" t="str">
        <f>VLOOKUP(J:J,Sheet2!A:B,2,0)</f>
        <v>Nepoznata</v>
      </c>
      <c r="BB149" s="5"/>
      <c r="BC149" s="1" t="s">
        <v>1524</v>
      </c>
      <c r="BD149" s="5"/>
    </row>
    <row r="150" ht="15.75" customHeight="1">
      <c r="A150" s="3"/>
      <c r="B150" s="4"/>
      <c r="E150" s="1"/>
      <c r="F150" s="1"/>
      <c r="G150" s="1"/>
      <c r="N150" s="1"/>
      <c r="O150" s="1"/>
      <c r="R150" s="1"/>
      <c r="X150" s="1" t="str">
        <f>VLOOKUP(J:J,Sheet2!A:B,2,0)</f>
        <v>Nepoznata</v>
      </c>
      <c r="BB150" s="5"/>
      <c r="BC150" s="1" t="s">
        <v>1525</v>
      </c>
      <c r="BD150" s="5"/>
    </row>
    <row r="151" ht="15.75" customHeight="1">
      <c r="A151" s="3"/>
      <c r="B151" s="4"/>
      <c r="E151" s="1"/>
      <c r="F151" s="1"/>
      <c r="G151" s="1"/>
      <c r="N151" s="1"/>
      <c r="O151" s="1"/>
      <c r="R151" s="1"/>
      <c r="X151" s="1" t="str">
        <f>VLOOKUP(J:J,Sheet2!A:B,2,0)</f>
        <v>Nepoznata</v>
      </c>
      <c r="BB151" s="5"/>
      <c r="BC151" s="1" t="s">
        <v>1526</v>
      </c>
      <c r="BD151" s="5"/>
    </row>
    <row r="152" ht="15.75" customHeight="1">
      <c r="A152" s="3"/>
      <c r="B152" s="4"/>
      <c r="E152" s="1"/>
      <c r="F152" s="1"/>
      <c r="G152" s="1"/>
      <c r="N152" s="1"/>
      <c r="O152" s="1"/>
      <c r="R152" s="1"/>
      <c r="X152" s="1" t="str">
        <f>VLOOKUP(J:J,Sheet2!A:B,2,0)</f>
        <v>Nepoznata</v>
      </c>
      <c r="BB152" s="5"/>
      <c r="BC152" s="1" t="s">
        <v>180</v>
      </c>
      <c r="BD152" s="5"/>
    </row>
    <row r="153" ht="15.75" customHeight="1">
      <c r="A153" s="3"/>
      <c r="B153" s="4"/>
      <c r="E153" s="1"/>
      <c r="F153" s="1"/>
      <c r="G153" s="1"/>
      <c r="N153" s="1"/>
      <c r="O153" s="1"/>
      <c r="R153" s="1"/>
      <c r="X153" s="1" t="str">
        <f>VLOOKUP(J:J,Sheet2!A:B,2,0)</f>
        <v>Nepoznata</v>
      </c>
      <c r="BB153" s="5"/>
      <c r="BC153" s="1" t="s">
        <v>181</v>
      </c>
      <c r="BD153" s="5"/>
    </row>
    <row r="154" ht="15.75" customHeight="1">
      <c r="A154" s="3"/>
      <c r="B154" s="4"/>
      <c r="E154" s="1"/>
      <c r="F154" s="1"/>
      <c r="G154" s="1"/>
      <c r="N154" s="1"/>
      <c r="O154" s="1"/>
      <c r="R154" s="1"/>
      <c r="X154" s="1" t="str">
        <f>VLOOKUP(J:J,Sheet2!A:B,2,0)</f>
        <v>Nepoznata</v>
      </c>
      <c r="BB154" s="5"/>
      <c r="BC154" s="1" t="s">
        <v>182</v>
      </c>
      <c r="BD154" s="5"/>
    </row>
    <row r="155" ht="15.75" customHeight="1">
      <c r="A155" s="3"/>
      <c r="B155" s="4"/>
      <c r="E155" s="1"/>
      <c r="F155" s="1"/>
      <c r="G155" s="1"/>
      <c r="N155" s="1"/>
      <c r="O155" s="1"/>
      <c r="R155" s="1"/>
      <c r="X155" s="1" t="str">
        <f>VLOOKUP(J:J,Sheet2!A:B,2,0)</f>
        <v>Nepoznata</v>
      </c>
      <c r="BB155" s="5"/>
      <c r="BC155" s="1" t="s">
        <v>183</v>
      </c>
      <c r="BD155" s="5"/>
    </row>
    <row r="156" ht="15.75" customHeight="1">
      <c r="A156" s="3"/>
      <c r="B156" s="4"/>
      <c r="E156" s="1"/>
      <c r="F156" s="1"/>
      <c r="G156" s="1"/>
      <c r="N156" s="1"/>
      <c r="O156" s="1"/>
      <c r="R156" s="1"/>
      <c r="X156" s="1" t="str">
        <f>VLOOKUP(J:J,Sheet2!A:B,2,0)</f>
        <v>Nepoznata</v>
      </c>
      <c r="BB156" s="5"/>
      <c r="BC156" s="1" t="s">
        <v>184</v>
      </c>
      <c r="BD156" s="5"/>
    </row>
    <row r="157" ht="15.75" customHeight="1">
      <c r="A157" s="3"/>
      <c r="B157" s="4"/>
      <c r="E157" s="1"/>
      <c r="F157" s="1"/>
      <c r="G157" s="1"/>
      <c r="N157" s="1"/>
      <c r="O157" s="1"/>
      <c r="R157" s="1"/>
      <c r="X157" s="1" t="str">
        <f>VLOOKUP(J:J,Sheet2!A:B,2,0)</f>
        <v>Nepoznata</v>
      </c>
      <c r="BB157" s="5"/>
      <c r="BC157" s="1" t="s">
        <v>185</v>
      </c>
      <c r="BD157" s="5"/>
    </row>
    <row r="158" ht="15.75" customHeight="1">
      <c r="A158" s="3"/>
      <c r="B158" s="4"/>
      <c r="E158" s="1"/>
      <c r="F158" s="1"/>
      <c r="G158" s="1"/>
      <c r="N158" s="1"/>
      <c r="O158" s="1"/>
      <c r="R158" s="1"/>
      <c r="X158" s="1" t="str">
        <f>VLOOKUP(J:J,Sheet2!A:B,2,0)</f>
        <v>Nepoznata</v>
      </c>
      <c r="BB158" s="5"/>
      <c r="BC158" s="1" t="s">
        <v>186</v>
      </c>
      <c r="BD158" s="5"/>
    </row>
    <row r="159" ht="15.75" customHeight="1">
      <c r="A159" s="3"/>
      <c r="B159" s="4"/>
      <c r="E159" s="1"/>
      <c r="F159" s="1"/>
      <c r="G159" s="1"/>
      <c r="N159" s="1"/>
      <c r="O159" s="1"/>
      <c r="R159" s="1"/>
      <c r="X159" s="1" t="str">
        <f>VLOOKUP(J:J,Sheet2!A:B,2,0)</f>
        <v>Nepoznata</v>
      </c>
      <c r="BB159" s="5"/>
      <c r="BC159" s="1" t="s">
        <v>187</v>
      </c>
      <c r="BD159" s="5"/>
    </row>
    <row r="160" ht="15.75" customHeight="1">
      <c r="A160" s="3"/>
      <c r="B160" s="4"/>
      <c r="E160" s="1"/>
      <c r="F160" s="1"/>
      <c r="G160" s="1"/>
      <c r="N160" s="1"/>
      <c r="O160" s="1"/>
      <c r="R160" s="1"/>
      <c r="X160" s="1" t="str">
        <f>VLOOKUP(J:J,Sheet2!A:B,2,0)</f>
        <v>Nepoznata</v>
      </c>
      <c r="BB160" s="5"/>
      <c r="BC160" s="1" t="s">
        <v>188</v>
      </c>
      <c r="BD160" s="5"/>
    </row>
    <row r="161" ht="15.75" customHeight="1">
      <c r="A161" s="3"/>
      <c r="B161" s="4"/>
      <c r="E161" s="1"/>
      <c r="F161" s="1"/>
      <c r="G161" s="1"/>
      <c r="N161" s="1"/>
      <c r="O161" s="1"/>
      <c r="R161" s="1"/>
      <c r="X161" s="1" t="str">
        <f>VLOOKUP(J:J,Sheet2!A:B,2,0)</f>
        <v>Nepoznata</v>
      </c>
      <c r="BB161" s="5"/>
      <c r="BC161" s="1" t="s">
        <v>189</v>
      </c>
      <c r="BD161" s="5"/>
    </row>
    <row r="162" ht="15.75" customHeight="1">
      <c r="A162" s="3"/>
      <c r="B162" s="4"/>
      <c r="E162" s="1"/>
      <c r="F162" s="1"/>
      <c r="G162" s="1"/>
      <c r="N162" s="1"/>
      <c r="O162" s="1"/>
      <c r="R162" s="1"/>
      <c r="X162" s="1" t="str">
        <f>VLOOKUP(J:J,Sheet2!A:B,2,0)</f>
        <v>Nepoznata</v>
      </c>
      <c r="BB162" s="5"/>
      <c r="BC162" s="1" t="s">
        <v>190</v>
      </c>
      <c r="BD162" s="5"/>
    </row>
    <row r="163" ht="15.75" customHeight="1">
      <c r="A163" s="3"/>
      <c r="B163" s="4"/>
      <c r="E163" s="1"/>
      <c r="F163" s="1"/>
      <c r="G163" s="1"/>
      <c r="N163" s="1"/>
      <c r="O163" s="1"/>
      <c r="R163" s="1"/>
      <c r="X163" s="1" t="str">
        <f>VLOOKUP(J:J,Sheet2!A:B,2,0)</f>
        <v>Nepoznata</v>
      </c>
      <c r="BB163" s="5"/>
      <c r="BC163" s="1" t="s">
        <v>191</v>
      </c>
      <c r="BD163" s="5"/>
    </row>
    <row r="164" ht="15.75" customHeight="1">
      <c r="A164" s="3"/>
      <c r="B164" s="4"/>
      <c r="E164" s="1"/>
      <c r="F164" s="1"/>
      <c r="G164" s="1"/>
      <c r="N164" s="1"/>
      <c r="O164" s="1"/>
      <c r="R164" s="1"/>
      <c r="X164" s="1" t="str">
        <f>VLOOKUP(J:J,Sheet2!A:B,2,0)</f>
        <v>Nepoznata</v>
      </c>
      <c r="BB164" s="5"/>
      <c r="BC164" s="1" t="s">
        <v>193</v>
      </c>
      <c r="BD164" s="5"/>
    </row>
    <row r="165" ht="15.75" customHeight="1">
      <c r="A165" s="3"/>
      <c r="B165" s="4"/>
      <c r="E165" s="1"/>
      <c r="F165" s="1"/>
      <c r="G165" s="1"/>
      <c r="N165" s="1"/>
      <c r="O165" s="1"/>
      <c r="R165" s="1"/>
      <c r="X165" s="1" t="str">
        <f>VLOOKUP(J:J,Sheet2!A:B,2,0)</f>
        <v>Nepoznata</v>
      </c>
      <c r="BB165" s="5"/>
      <c r="BC165" s="1" t="s">
        <v>194</v>
      </c>
      <c r="BD165" s="5"/>
    </row>
    <row r="166" ht="15.75" customHeight="1">
      <c r="A166" s="3"/>
      <c r="B166" s="4"/>
      <c r="E166" s="1"/>
      <c r="F166" s="1"/>
      <c r="G166" s="1"/>
      <c r="N166" s="1"/>
      <c r="O166" s="1"/>
      <c r="R166" s="1"/>
      <c r="X166" s="1" t="str">
        <f>VLOOKUP(J:J,Sheet2!A:B,2,0)</f>
        <v>Nepoznata</v>
      </c>
      <c r="BB166" s="5"/>
      <c r="BC166" s="1" t="s">
        <v>195</v>
      </c>
      <c r="BD166" s="5"/>
    </row>
    <row r="167" ht="15.75" customHeight="1">
      <c r="A167" s="3"/>
      <c r="B167" s="4"/>
      <c r="E167" s="1"/>
      <c r="F167" s="1"/>
      <c r="G167" s="1"/>
      <c r="N167" s="1"/>
      <c r="O167" s="1"/>
      <c r="R167" s="1"/>
      <c r="X167" s="1" t="str">
        <f>VLOOKUP(J:J,Sheet2!A:B,2,0)</f>
        <v>Nepoznata</v>
      </c>
      <c r="BB167" s="5"/>
      <c r="BC167" s="1" t="s">
        <v>197</v>
      </c>
      <c r="BD167" s="5"/>
    </row>
    <row r="168" ht="15.75" customHeight="1">
      <c r="A168" s="3"/>
      <c r="B168" s="4"/>
      <c r="E168" s="1"/>
      <c r="F168" s="1"/>
      <c r="G168" s="1"/>
      <c r="N168" s="1"/>
      <c r="O168" s="1"/>
      <c r="R168" s="1"/>
      <c r="X168" s="1" t="str">
        <f>VLOOKUP(J:J,Sheet2!A:B,2,0)</f>
        <v>Nepoznata</v>
      </c>
      <c r="BB168" s="5"/>
      <c r="BC168" s="1" t="s">
        <v>198</v>
      </c>
      <c r="BD168" s="5"/>
    </row>
    <row r="169" ht="15.75" customHeight="1">
      <c r="A169" s="3"/>
      <c r="B169" s="4"/>
      <c r="E169" s="1"/>
      <c r="F169" s="1"/>
      <c r="G169" s="1"/>
      <c r="N169" s="1"/>
      <c r="O169" s="1"/>
      <c r="R169" s="1"/>
      <c r="X169" s="1" t="str">
        <f>VLOOKUP(J:J,Sheet2!A:B,2,0)</f>
        <v>Nepoznata</v>
      </c>
      <c r="BB169" s="5"/>
      <c r="BC169" s="1" t="s">
        <v>199</v>
      </c>
      <c r="BD169" s="5"/>
    </row>
    <row r="170" ht="15.75" customHeight="1">
      <c r="A170" s="3"/>
      <c r="B170" s="4"/>
      <c r="E170" s="1"/>
      <c r="F170" s="1"/>
      <c r="G170" s="1"/>
      <c r="N170" s="1"/>
      <c r="O170" s="1"/>
      <c r="R170" s="1"/>
      <c r="X170" s="1" t="str">
        <f>VLOOKUP(J:J,Sheet2!A:B,2,0)</f>
        <v>Nepoznata</v>
      </c>
      <c r="BB170" s="5"/>
      <c r="BC170" s="1" t="s">
        <v>200</v>
      </c>
      <c r="BD170" s="5"/>
    </row>
    <row r="171" ht="15.75" customHeight="1">
      <c r="A171" s="3"/>
      <c r="B171" s="4"/>
      <c r="E171" s="1"/>
      <c r="F171" s="1"/>
      <c r="G171" s="1"/>
      <c r="N171" s="1"/>
      <c r="O171" s="1"/>
      <c r="R171" s="1"/>
      <c r="X171" s="1" t="str">
        <f>VLOOKUP(J:J,Sheet2!A:B,2,0)</f>
        <v>Nepoznata</v>
      </c>
      <c r="BB171" s="5"/>
      <c r="BC171" s="1" t="s">
        <v>201</v>
      </c>
      <c r="BD171" s="5"/>
    </row>
    <row r="172" ht="15.75" customHeight="1">
      <c r="A172" s="3"/>
      <c r="B172" s="4"/>
      <c r="E172" s="1"/>
      <c r="F172" s="1"/>
      <c r="G172" s="1"/>
      <c r="N172" s="1"/>
      <c r="O172" s="1"/>
      <c r="R172" s="1"/>
      <c r="X172" s="1" t="str">
        <f>VLOOKUP(J:J,Sheet2!A:B,2,0)</f>
        <v>Nepoznata</v>
      </c>
      <c r="BB172" s="5"/>
      <c r="BC172" s="1" t="s">
        <v>204</v>
      </c>
      <c r="BD172" s="5"/>
    </row>
    <row r="173" ht="15.75" customHeight="1">
      <c r="A173" s="3"/>
      <c r="B173" s="4"/>
      <c r="E173" s="1"/>
      <c r="F173" s="1"/>
      <c r="G173" s="1"/>
      <c r="N173" s="1"/>
      <c r="O173" s="1"/>
      <c r="R173" s="1"/>
      <c r="X173" s="1" t="str">
        <f>VLOOKUP(J:J,Sheet2!A:B,2,0)</f>
        <v>Nepoznata</v>
      </c>
      <c r="BB173" s="5"/>
      <c r="BC173" s="1" t="s">
        <v>207</v>
      </c>
      <c r="BD173" s="5"/>
    </row>
    <row r="174" ht="15.75" customHeight="1">
      <c r="A174" s="3"/>
      <c r="B174" s="4"/>
      <c r="E174" s="1"/>
      <c r="F174" s="1"/>
      <c r="G174" s="1"/>
      <c r="N174" s="1"/>
      <c r="O174" s="1"/>
      <c r="R174" s="1"/>
      <c r="X174" s="1" t="str">
        <f>VLOOKUP(J:J,Sheet2!A:B,2,0)</f>
        <v>Nepoznata</v>
      </c>
      <c r="BB174" s="5"/>
      <c r="BC174" s="1" t="s">
        <v>210</v>
      </c>
      <c r="BD174" s="5"/>
    </row>
    <row r="175" ht="15.75" customHeight="1">
      <c r="A175" s="3"/>
      <c r="B175" s="4"/>
      <c r="E175" s="1"/>
      <c r="F175" s="1"/>
      <c r="G175" s="1"/>
      <c r="N175" s="1"/>
      <c r="O175" s="1"/>
      <c r="R175" s="1"/>
      <c r="X175" s="1" t="str">
        <f>VLOOKUP(J:J,Sheet2!A:B,2,0)</f>
        <v>Nepoznata</v>
      </c>
      <c r="BB175" s="5"/>
      <c r="BC175" s="1" t="s">
        <v>211</v>
      </c>
      <c r="BD175" s="5"/>
    </row>
    <row r="176" ht="15.75" customHeight="1">
      <c r="A176" s="3"/>
      <c r="B176" s="4"/>
      <c r="E176" s="1"/>
      <c r="F176" s="1"/>
      <c r="G176" s="1"/>
      <c r="N176" s="1"/>
      <c r="O176" s="1"/>
      <c r="R176" s="1"/>
      <c r="X176" s="1" t="str">
        <f>VLOOKUP(J:J,Sheet2!A:B,2,0)</f>
        <v>Nepoznata</v>
      </c>
      <c r="BB176" s="5"/>
      <c r="BC176" s="1" t="s">
        <v>212</v>
      </c>
      <c r="BD176" s="5"/>
    </row>
    <row r="177" ht="15.75" customHeight="1">
      <c r="A177" s="3"/>
      <c r="B177" s="4"/>
      <c r="E177" s="1"/>
      <c r="F177" s="1"/>
      <c r="G177" s="1"/>
      <c r="N177" s="1"/>
      <c r="O177" s="1"/>
      <c r="R177" s="1"/>
      <c r="X177" s="1" t="str">
        <f>VLOOKUP(J:J,Sheet2!A:B,2,0)</f>
        <v>Nepoznata</v>
      </c>
      <c r="BB177" s="5"/>
      <c r="BC177" s="1" t="s">
        <v>213</v>
      </c>
      <c r="BD177" s="5"/>
    </row>
    <row r="178" ht="15.75" customHeight="1">
      <c r="A178" s="3"/>
      <c r="B178" s="4"/>
      <c r="E178" s="1"/>
      <c r="F178" s="1"/>
      <c r="G178" s="1"/>
      <c r="N178" s="1"/>
      <c r="O178" s="1"/>
      <c r="R178" s="1"/>
      <c r="X178" s="1" t="str">
        <f>VLOOKUP(J:J,Sheet2!A:B,2,0)</f>
        <v>Nepoznata</v>
      </c>
      <c r="BB178" s="5"/>
      <c r="BC178" s="1" t="s">
        <v>1527</v>
      </c>
      <c r="BD178" s="5"/>
    </row>
    <row r="179" ht="15.75" customHeight="1">
      <c r="A179" s="3"/>
      <c r="B179" s="4"/>
      <c r="E179" s="1"/>
      <c r="F179" s="1"/>
      <c r="G179" s="1"/>
      <c r="N179" s="1"/>
      <c r="O179" s="1"/>
      <c r="R179" s="1"/>
      <c r="X179" s="1" t="str">
        <f>VLOOKUP(J:J,Sheet2!A:B,2,0)</f>
        <v>Nepoznata</v>
      </c>
      <c r="BB179" s="5"/>
      <c r="BC179" s="1" t="s">
        <v>1528</v>
      </c>
      <c r="BD179" s="5"/>
    </row>
    <row r="180" ht="15.75" customHeight="1">
      <c r="A180" s="3"/>
      <c r="B180" s="4"/>
      <c r="E180" s="1"/>
      <c r="F180" s="1"/>
      <c r="G180" s="1"/>
      <c r="N180" s="1"/>
      <c r="O180" s="1"/>
      <c r="R180" s="1"/>
      <c r="X180" s="1" t="str">
        <f>VLOOKUP(J:J,Sheet2!A:B,2,0)</f>
        <v>Nepoznata</v>
      </c>
      <c r="BB180" s="5"/>
      <c r="BC180" s="1" t="s">
        <v>220</v>
      </c>
      <c r="BD180" s="5"/>
    </row>
    <row r="181" ht="15.75" customHeight="1">
      <c r="A181" s="3"/>
      <c r="B181" s="4"/>
      <c r="E181" s="1"/>
      <c r="F181" s="1"/>
      <c r="G181" s="1"/>
      <c r="N181" s="1"/>
      <c r="O181" s="1"/>
      <c r="R181" s="1"/>
      <c r="X181" s="1" t="str">
        <f>VLOOKUP(J:J,Sheet2!A:B,2,0)</f>
        <v>Nepoznata</v>
      </c>
      <c r="BB181" s="5"/>
      <c r="BC181" s="1" t="s">
        <v>222</v>
      </c>
      <c r="BD181" s="5"/>
    </row>
    <row r="182" ht="15.75" customHeight="1">
      <c r="A182" s="3"/>
      <c r="B182" s="4"/>
      <c r="E182" s="1"/>
      <c r="F182" s="1"/>
      <c r="G182" s="1"/>
      <c r="N182" s="1"/>
      <c r="O182" s="1"/>
      <c r="R182" s="1"/>
      <c r="X182" s="1" t="str">
        <f>VLOOKUP(J:J,Sheet2!A:B,2,0)</f>
        <v>Nepoznata</v>
      </c>
      <c r="BB182" s="5"/>
      <c r="BC182" s="1" t="s">
        <v>225</v>
      </c>
      <c r="BD182" s="5"/>
    </row>
    <row r="183" ht="15.75" customHeight="1">
      <c r="A183" s="3"/>
      <c r="B183" s="4"/>
      <c r="E183" s="1"/>
      <c r="F183" s="1"/>
      <c r="G183" s="1"/>
      <c r="N183" s="1"/>
      <c r="O183" s="1"/>
      <c r="R183" s="1"/>
      <c r="X183" s="1" t="str">
        <f>VLOOKUP(J:J,Sheet2!A:B,2,0)</f>
        <v>Nepoznata</v>
      </c>
      <c r="BB183" s="5"/>
      <c r="BC183" s="1" t="s">
        <v>227</v>
      </c>
      <c r="BD183" s="5"/>
    </row>
    <row r="184" ht="15.75" customHeight="1">
      <c r="A184" s="3"/>
      <c r="B184" s="4"/>
      <c r="E184" s="1"/>
      <c r="F184" s="1"/>
      <c r="G184" s="1"/>
      <c r="N184" s="1"/>
      <c r="O184" s="1"/>
      <c r="R184" s="1"/>
      <c r="X184" s="1" t="str">
        <f>VLOOKUP(J:J,Sheet2!A:B,2,0)</f>
        <v>Nepoznata</v>
      </c>
      <c r="BB184" s="5"/>
      <c r="BC184" s="1" t="s">
        <v>229</v>
      </c>
      <c r="BD184" s="5"/>
    </row>
    <row r="185" ht="15.75" customHeight="1">
      <c r="A185" s="3"/>
      <c r="B185" s="4"/>
      <c r="E185" s="1"/>
      <c r="F185" s="1"/>
      <c r="G185" s="1"/>
      <c r="N185" s="1"/>
      <c r="O185" s="1"/>
      <c r="R185" s="1"/>
      <c r="X185" s="1" t="str">
        <f>VLOOKUP(J:J,Sheet2!A:B,2,0)</f>
        <v>Nepoznata</v>
      </c>
      <c r="BB185" s="5"/>
      <c r="BC185" s="1" t="s">
        <v>1529</v>
      </c>
      <c r="BD185" s="5"/>
    </row>
    <row r="186" ht="15.75" customHeight="1">
      <c r="A186" s="3"/>
      <c r="B186" s="4"/>
      <c r="E186" s="1"/>
      <c r="F186" s="1"/>
      <c r="G186" s="1"/>
      <c r="N186" s="1"/>
      <c r="O186" s="1"/>
      <c r="R186" s="1"/>
      <c r="X186" s="1" t="str">
        <f>VLOOKUP(J:J,Sheet2!A:B,2,0)</f>
        <v>Nepoznata</v>
      </c>
      <c r="BB186" s="5"/>
      <c r="BC186" s="1" t="s">
        <v>234</v>
      </c>
      <c r="BD186" s="5"/>
    </row>
    <row r="187" ht="15.75" customHeight="1">
      <c r="A187" s="3"/>
      <c r="B187" s="4"/>
      <c r="E187" s="1"/>
      <c r="F187" s="1"/>
      <c r="G187" s="1"/>
      <c r="N187" s="1"/>
      <c r="O187" s="1"/>
      <c r="R187" s="1"/>
      <c r="X187" s="1" t="str">
        <f>VLOOKUP(J:J,Sheet2!A:B,2,0)</f>
        <v>Nepoznata</v>
      </c>
      <c r="BB187" s="5"/>
      <c r="BC187" s="1" t="s">
        <v>236</v>
      </c>
      <c r="BD187" s="5"/>
    </row>
    <row r="188" ht="15.75" customHeight="1">
      <c r="A188" s="3"/>
      <c r="B188" s="4"/>
      <c r="E188" s="1"/>
      <c r="F188" s="1"/>
      <c r="G188" s="1"/>
      <c r="N188" s="1"/>
      <c r="O188" s="1"/>
      <c r="R188" s="1"/>
      <c r="X188" s="1" t="str">
        <f>VLOOKUP(J:J,Sheet2!A:B,2,0)</f>
        <v>Nepoznata</v>
      </c>
      <c r="BB188" s="5"/>
      <c r="BC188" s="1" t="s">
        <v>237</v>
      </c>
      <c r="BD188" s="5"/>
    </row>
    <row r="189" ht="15.75" customHeight="1">
      <c r="A189" s="3"/>
      <c r="B189" s="4"/>
      <c r="E189" s="1"/>
      <c r="F189" s="1"/>
      <c r="G189" s="1"/>
      <c r="N189" s="1"/>
      <c r="O189" s="1"/>
      <c r="R189" s="1"/>
      <c r="X189" s="1" t="str">
        <f>VLOOKUP(J:J,Sheet2!A:B,2,0)</f>
        <v>Nepoznata</v>
      </c>
      <c r="BB189" s="5"/>
      <c r="BC189" s="1" t="s">
        <v>238</v>
      </c>
      <c r="BD189" s="5"/>
    </row>
    <row r="190" ht="15.75" customHeight="1">
      <c r="A190" s="3"/>
      <c r="B190" s="4"/>
      <c r="E190" s="1"/>
      <c r="F190" s="1"/>
      <c r="G190" s="1"/>
      <c r="N190" s="1"/>
      <c r="O190" s="1"/>
      <c r="R190" s="1"/>
      <c r="X190" s="1" t="str">
        <f>VLOOKUP(J:J,Sheet2!A:B,2,0)</f>
        <v>Nepoznata</v>
      </c>
      <c r="BB190" s="5"/>
      <c r="BC190" s="1" t="s">
        <v>239</v>
      </c>
      <c r="BD190" s="5"/>
    </row>
    <row r="191" ht="15.75" customHeight="1">
      <c r="A191" s="3"/>
      <c r="B191" s="4"/>
      <c r="E191" s="1"/>
      <c r="F191" s="1"/>
      <c r="G191" s="1"/>
      <c r="N191" s="1"/>
      <c r="O191" s="1"/>
      <c r="R191" s="1"/>
      <c r="X191" s="1" t="str">
        <f>VLOOKUP(J:J,Sheet2!A:B,2,0)</f>
        <v>Nepoznata</v>
      </c>
      <c r="BB191" s="5"/>
      <c r="BC191" s="1" t="s">
        <v>240</v>
      </c>
      <c r="BD191" s="5"/>
    </row>
    <row r="192" ht="15.75" customHeight="1">
      <c r="A192" s="3"/>
      <c r="B192" s="4"/>
      <c r="E192" s="1"/>
      <c r="F192" s="1"/>
      <c r="G192" s="1"/>
      <c r="N192" s="1"/>
      <c r="O192" s="1"/>
      <c r="R192" s="1"/>
      <c r="X192" s="1" t="str">
        <f>VLOOKUP(J:J,Sheet2!A:B,2,0)</f>
        <v>Nepoznata</v>
      </c>
      <c r="BB192" s="5"/>
      <c r="BC192" s="5" t="s">
        <v>243</v>
      </c>
      <c r="BD192" s="5"/>
    </row>
    <row r="193" ht="15.75" customHeight="1">
      <c r="A193" s="3"/>
      <c r="B193" s="4"/>
      <c r="E193" s="1"/>
      <c r="F193" s="1"/>
      <c r="G193" s="1"/>
      <c r="N193" s="1"/>
      <c r="O193" s="1"/>
      <c r="R193" s="1"/>
      <c r="X193" s="1" t="str">
        <f>VLOOKUP(J:J,Sheet2!A:B,2,0)</f>
        <v>Nepoznata</v>
      </c>
      <c r="BB193" s="5"/>
      <c r="BC193" s="1" t="s">
        <v>245</v>
      </c>
      <c r="BD193" s="5"/>
    </row>
    <row r="194" ht="15.75" customHeight="1">
      <c r="A194" s="3"/>
      <c r="B194" s="4"/>
      <c r="E194" s="1"/>
      <c r="F194" s="1"/>
      <c r="G194" s="1"/>
      <c r="N194" s="1"/>
      <c r="O194" s="1"/>
      <c r="R194" s="1"/>
      <c r="X194" s="1" t="str">
        <f>VLOOKUP(J:J,Sheet2!A:B,2,0)</f>
        <v>Nepoznata</v>
      </c>
      <c r="BB194" s="5"/>
      <c r="BC194" s="1" t="s">
        <v>248</v>
      </c>
      <c r="BD194" s="5"/>
    </row>
    <row r="195" ht="15.75" customHeight="1">
      <c r="A195" s="3"/>
      <c r="B195" s="4"/>
      <c r="E195" s="1"/>
      <c r="F195" s="1"/>
      <c r="G195" s="1"/>
      <c r="N195" s="1"/>
      <c r="O195" s="1"/>
      <c r="R195" s="1"/>
      <c r="X195" s="1" t="str">
        <f>VLOOKUP(J:J,Sheet2!A:B,2,0)</f>
        <v>Nepoznata</v>
      </c>
      <c r="BB195" s="5"/>
      <c r="BC195" s="1" t="s">
        <v>1530</v>
      </c>
      <c r="BD195" s="5"/>
    </row>
    <row r="196" ht="15.75" customHeight="1">
      <c r="A196" s="3"/>
      <c r="B196" s="4"/>
      <c r="E196" s="1"/>
      <c r="F196" s="1"/>
      <c r="G196" s="1"/>
      <c r="N196" s="1"/>
      <c r="O196" s="1"/>
      <c r="R196" s="1"/>
      <c r="X196" s="1" t="str">
        <f>VLOOKUP(J:J,Sheet2!A:B,2,0)</f>
        <v>Nepoznata</v>
      </c>
      <c r="BB196" s="5"/>
      <c r="BC196" s="1" t="s">
        <v>253</v>
      </c>
      <c r="BD196" s="5"/>
    </row>
    <row r="197" ht="15.75" customHeight="1">
      <c r="A197" s="3"/>
      <c r="B197" s="4"/>
      <c r="E197" s="1"/>
      <c r="F197" s="1"/>
      <c r="G197" s="1"/>
      <c r="N197" s="1"/>
      <c r="O197" s="1"/>
      <c r="R197" s="1"/>
      <c r="X197" s="1" t="str">
        <f>VLOOKUP(J:J,Sheet2!A:B,2,0)</f>
        <v>Nepoznata</v>
      </c>
      <c r="BB197" s="5"/>
      <c r="BC197" s="1" t="s">
        <v>1531</v>
      </c>
      <c r="BD197" s="5"/>
    </row>
    <row r="198" ht="15.75" customHeight="1">
      <c r="A198" s="3"/>
      <c r="B198" s="4"/>
      <c r="E198" s="1"/>
      <c r="F198" s="1"/>
      <c r="G198" s="1"/>
      <c r="N198" s="1"/>
      <c r="O198" s="1"/>
      <c r="R198" s="1"/>
      <c r="X198" s="1" t="str">
        <f>VLOOKUP(J:J,Sheet2!A:B,2,0)</f>
        <v>Nepoznata</v>
      </c>
      <c r="BB198" s="5"/>
      <c r="BC198" s="1" t="s">
        <v>1532</v>
      </c>
      <c r="BD198" s="5"/>
    </row>
    <row r="199" ht="15.75" customHeight="1">
      <c r="A199" s="3"/>
      <c r="B199" s="4"/>
      <c r="E199" s="1"/>
      <c r="F199" s="1"/>
      <c r="G199" s="1"/>
      <c r="N199" s="1"/>
      <c r="O199" s="1"/>
      <c r="R199" s="1"/>
      <c r="X199" s="1" t="str">
        <f>VLOOKUP(J:J,Sheet2!A:B,2,0)</f>
        <v>Nepoznata</v>
      </c>
      <c r="BB199" s="5"/>
      <c r="BC199" s="1" t="s">
        <v>256</v>
      </c>
      <c r="BD199" s="5"/>
    </row>
    <row r="200" ht="15.75" customHeight="1">
      <c r="A200" s="3"/>
      <c r="B200" s="4"/>
      <c r="E200" s="1"/>
      <c r="F200" s="1"/>
      <c r="G200" s="1"/>
      <c r="N200" s="1"/>
      <c r="O200" s="1"/>
      <c r="R200" s="1"/>
      <c r="X200" s="1" t="str">
        <f>VLOOKUP(J:J,Sheet2!A:B,2,0)</f>
        <v>Nepoznata</v>
      </c>
      <c r="BB200" s="5"/>
      <c r="BC200" s="1" t="s">
        <v>257</v>
      </c>
      <c r="BD200" s="5"/>
    </row>
    <row r="201" ht="15.75" customHeight="1">
      <c r="A201" s="3"/>
      <c r="B201" s="4"/>
      <c r="E201" s="1"/>
      <c r="F201" s="1"/>
      <c r="G201" s="1"/>
      <c r="N201" s="1"/>
      <c r="O201" s="1"/>
      <c r="R201" s="1"/>
      <c r="X201" s="1" t="str">
        <f>VLOOKUP(J:J,Sheet2!A:B,2,0)</f>
        <v>Nepoznata</v>
      </c>
      <c r="BB201" s="5"/>
      <c r="BC201" s="1" t="s">
        <v>260</v>
      </c>
      <c r="BD201" s="5"/>
    </row>
    <row r="202" ht="15.75" customHeight="1">
      <c r="A202" s="3"/>
      <c r="B202" s="4"/>
      <c r="E202" s="1"/>
      <c r="F202" s="1"/>
      <c r="G202" s="1"/>
      <c r="N202" s="1"/>
      <c r="O202" s="1"/>
      <c r="R202" s="1"/>
      <c r="X202" s="1" t="str">
        <f>VLOOKUP(J:J,Sheet2!A:B,2,0)</f>
        <v>Nepoznata</v>
      </c>
      <c r="BB202" s="5"/>
      <c r="BC202" s="1" t="s">
        <v>262</v>
      </c>
      <c r="BD202" s="5"/>
    </row>
    <row r="203" ht="15.75" customHeight="1">
      <c r="A203" s="3"/>
      <c r="B203" s="4"/>
      <c r="E203" s="1"/>
      <c r="F203" s="1"/>
      <c r="G203" s="1"/>
      <c r="N203" s="1"/>
      <c r="O203" s="1"/>
      <c r="R203" s="1"/>
      <c r="X203" s="1" t="str">
        <f>VLOOKUP(J:J,Sheet2!A:B,2,0)</f>
        <v>Nepoznata</v>
      </c>
      <c r="BB203" s="5"/>
      <c r="BC203" s="1" t="s">
        <v>263</v>
      </c>
      <c r="BD203" s="5"/>
    </row>
    <row r="204" ht="15.75" customHeight="1">
      <c r="A204" s="3"/>
      <c r="B204" s="4"/>
      <c r="E204" s="1"/>
      <c r="F204" s="1"/>
      <c r="G204" s="1"/>
      <c r="N204" s="1"/>
      <c r="O204" s="1"/>
      <c r="R204" s="1"/>
      <c r="X204" s="1" t="str">
        <f>VLOOKUP(J:J,Sheet2!A:B,2,0)</f>
        <v>Nepoznata</v>
      </c>
      <c r="BB204" s="5"/>
      <c r="BC204" s="1" t="s">
        <v>264</v>
      </c>
      <c r="BD204" s="5"/>
    </row>
    <row r="205" ht="15.75" customHeight="1">
      <c r="A205" s="3"/>
      <c r="B205" s="4"/>
      <c r="E205" s="1"/>
      <c r="F205" s="1"/>
      <c r="G205" s="1"/>
      <c r="N205" s="1"/>
      <c r="O205" s="1"/>
      <c r="R205" s="1"/>
      <c r="X205" s="1" t="str">
        <f>VLOOKUP(J:J,Sheet2!A:B,2,0)</f>
        <v>Nepoznata</v>
      </c>
      <c r="BB205" s="5"/>
      <c r="BC205" s="1" t="s">
        <v>265</v>
      </c>
      <c r="BD205" s="5"/>
    </row>
    <row r="206" ht="15.75" customHeight="1">
      <c r="A206" s="3"/>
      <c r="B206" s="4"/>
      <c r="E206" s="1"/>
      <c r="F206" s="1"/>
      <c r="G206" s="1"/>
      <c r="N206" s="1"/>
      <c r="O206" s="1"/>
      <c r="R206" s="1"/>
      <c r="X206" s="1" t="str">
        <f>VLOOKUP(J:J,Sheet2!A:B,2,0)</f>
        <v>Nepoznata</v>
      </c>
      <c r="BB206" s="5"/>
      <c r="BC206" s="1" t="s">
        <v>266</v>
      </c>
      <c r="BD206" s="5"/>
    </row>
    <row r="207" ht="15.75" customHeight="1">
      <c r="A207" s="3"/>
      <c r="B207" s="4"/>
      <c r="E207" s="1"/>
      <c r="F207" s="1"/>
      <c r="G207" s="1"/>
      <c r="N207" s="1"/>
      <c r="O207" s="1"/>
      <c r="R207" s="1"/>
      <c r="X207" s="1" t="str">
        <f>VLOOKUP(J:J,Sheet2!A:B,2,0)</f>
        <v>Nepoznata</v>
      </c>
      <c r="BB207" s="5"/>
      <c r="BC207" s="1" t="s">
        <v>267</v>
      </c>
      <c r="BD207" s="5"/>
    </row>
    <row r="208" ht="15.75" customHeight="1">
      <c r="A208" s="3"/>
      <c r="B208" s="4"/>
      <c r="E208" s="1"/>
      <c r="F208" s="1"/>
      <c r="G208" s="1"/>
      <c r="N208" s="1"/>
      <c r="O208" s="1"/>
      <c r="R208" s="1"/>
      <c r="X208" s="1" t="str">
        <f>VLOOKUP(J:J,Sheet2!A:B,2,0)</f>
        <v>Nepoznata</v>
      </c>
      <c r="BB208" s="5"/>
      <c r="BC208" s="1" t="s">
        <v>268</v>
      </c>
      <c r="BD208" s="5"/>
    </row>
    <row r="209" ht="15.75" customHeight="1">
      <c r="A209" s="3"/>
      <c r="B209" s="4"/>
      <c r="E209" s="1"/>
      <c r="F209" s="1"/>
      <c r="G209" s="1"/>
      <c r="N209" s="1"/>
      <c r="O209" s="1"/>
      <c r="R209" s="1"/>
      <c r="X209" s="1" t="str">
        <f>VLOOKUP(J:J,Sheet2!A:B,2,0)</f>
        <v>Nepoznata</v>
      </c>
      <c r="BB209" s="5"/>
      <c r="BC209" s="1" t="s">
        <v>269</v>
      </c>
      <c r="BD209" s="5"/>
    </row>
    <row r="210" ht="15.75" customHeight="1">
      <c r="A210" s="3"/>
      <c r="B210" s="4"/>
      <c r="E210" s="1"/>
      <c r="F210" s="1"/>
      <c r="G210" s="1"/>
      <c r="N210" s="1"/>
      <c r="O210" s="1"/>
      <c r="R210" s="1"/>
      <c r="X210" s="1" t="str">
        <f>VLOOKUP(J:J,Sheet2!A:B,2,0)</f>
        <v>Nepoznata</v>
      </c>
      <c r="BB210" s="5"/>
      <c r="BC210" s="1" t="s">
        <v>270</v>
      </c>
      <c r="BD210" s="5"/>
    </row>
    <row r="211" ht="15.75" customHeight="1">
      <c r="A211" s="3"/>
      <c r="B211" s="4"/>
      <c r="E211" s="1"/>
      <c r="F211" s="1"/>
      <c r="G211" s="1"/>
      <c r="N211" s="1"/>
      <c r="O211" s="1"/>
      <c r="R211" s="1"/>
      <c r="X211" s="1" t="str">
        <f>VLOOKUP(J:J,Sheet2!A:B,2,0)</f>
        <v>Nepoznata</v>
      </c>
      <c r="BB211" s="5"/>
      <c r="BC211" s="1" t="s">
        <v>271</v>
      </c>
      <c r="BD211" s="5"/>
    </row>
    <row r="212" ht="15.75" customHeight="1">
      <c r="A212" s="3"/>
      <c r="B212" s="4"/>
      <c r="E212" s="1"/>
      <c r="F212" s="1"/>
      <c r="G212" s="1"/>
      <c r="N212" s="1"/>
      <c r="O212" s="1"/>
      <c r="R212" s="1"/>
      <c r="X212" s="1" t="str">
        <f>VLOOKUP(J:J,Sheet2!A:B,2,0)</f>
        <v>Nepoznata</v>
      </c>
      <c r="BB212" s="5"/>
      <c r="BC212" s="1" t="s">
        <v>273</v>
      </c>
      <c r="BD212" s="5"/>
    </row>
    <row r="213" ht="15.75" customHeight="1">
      <c r="A213" s="3"/>
      <c r="B213" s="4"/>
      <c r="E213" s="1"/>
      <c r="F213" s="1"/>
      <c r="G213" s="1"/>
      <c r="N213" s="1"/>
      <c r="O213" s="1"/>
      <c r="R213" s="1"/>
      <c r="X213" s="1" t="str">
        <f>VLOOKUP(J:J,Sheet2!A:B,2,0)</f>
        <v>Nepoznata</v>
      </c>
      <c r="BB213" s="5"/>
      <c r="BC213" s="1" t="s">
        <v>1533</v>
      </c>
      <c r="BD213" s="5"/>
    </row>
    <row r="214" ht="15.75" customHeight="1">
      <c r="A214" s="3"/>
      <c r="B214" s="4"/>
      <c r="E214" s="1"/>
      <c r="F214" s="1"/>
      <c r="G214" s="1"/>
      <c r="N214" s="1"/>
      <c r="O214" s="1"/>
      <c r="R214" s="1"/>
      <c r="X214" s="1" t="str">
        <f>VLOOKUP(J:J,Sheet2!A:B,2,0)</f>
        <v>Nepoznata</v>
      </c>
      <c r="BB214" s="5"/>
      <c r="BC214" s="1" t="s">
        <v>276</v>
      </c>
      <c r="BD214" s="5"/>
    </row>
    <row r="215" ht="15.75" customHeight="1">
      <c r="A215" s="3"/>
      <c r="B215" s="4"/>
      <c r="E215" s="1"/>
      <c r="F215" s="1"/>
      <c r="G215" s="1"/>
      <c r="N215" s="1"/>
      <c r="O215" s="1"/>
      <c r="R215" s="1"/>
      <c r="X215" s="1" t="str">
        <f>VLOOKUP(J:J,Sheet2!A:B,2,0)</f>
        <v>Nepoznata</v>
      </c>
      <c r="BB215" s="5"/>
      <c r="BC215" s="1" t="s">
        <v>282</v>
      </c>
      <c r="BD215" s="5"/>
    </row>
    <row r="216" ht="15.75" customHeight="1">
      <c r="A216" s="3"/>
      <c r="B216" s="4"/>
      <c r="E216" s="1"/>
      <c r="F216" s="1"/>
      <c r="G216" s="1"/>
      <c r="N216" s="1"/>
      <c r="O216" s="1"/>
      <c r="R216" s="1"/>
      <c r="X216" s="1" t="str">
        <f>VLOOKUP(J:J,Sheet2!A:B,2,0)</f>
        <v>Nepoznata</v>
      </c>
      <c r="BB216" s="5"/>
      <c r="BC216" s="1" t="s">
        <v>283</v>
      </c>
      <c r="BD216" s="5"/>
    </row>
    <row r="217" ht="15.75" customHeight="1">
      <c r="A217" s="3"/>
      <c r="B217" s="4"/>
      <c r="E217" s="1"/>
      <c r="F217" s="1"/>
      <c r="G217" s="1"/>
      <c r="N217" s="1"/>
      <c r="O217" s="1"/>
      <c r="R217" s="1"/>
      <c r="X217" s="1" t="str">
        <f>VLOOKUP(J:J,Sheet2!A:B,2,0)</f>
        <v>Nepoznata</v>
      </c>
      <c r="BB217" s="5"/>
      <c r="BC217" s="1" t="s">
        <v>284</v>
      </c>
      <c r="BD217" s="5"/>
    </row>
    <row r="218" ht="15.75" customHeight="1">
      <c r="A218" s="3"/>
      <c r="B218" s="4"/>
      <c r="E218" s="1"/>
      <c r="F218" s="1"/>
      <c r="G218" s="1"/>
      <c r="N218" s="1"/>
      <c r="O218" s="1"/>
      <c r="R218" s="1"/>
      <c r="X218" s="1" t="str">
        <f>VLOOKUP(J:J,Sheet2!A:B,2,0)</f>
        <v>Nepoznata</v>
      </c>
      <c r="BB218" s="5"/>
      <c r="BC218" s="1" t="s">
        <v>285</v>
      </c>
      <c r="BD218" s="5"/>
    </row>
    <row r="219" ht="15.75" customHeight="1">
      <c r="A219" s="3"/>
      <c r="B219" s="4"/>
      <c r="E219" s="1"/>
      <c r="F219" s="1"/>
      <c r="G219" s="1"/>
      <c r="N219" s="1"/>
      <c r="O219" s="1"/>
      <c r="R219" s="1"/>
      <c r="X219" s="1" t="str">
        <f>VLOOKUP(J:J,Sheet2!A:B,2,0)</f>
        <v>Nepoznata</v>
      </c>
      <c r="BB219" s="5"/>
      <c r="BC219" s="1" t="s">
        <v>286</v>
      </c>
      <c r="BD219" s="5"/>
    </row>
    <row r="220" ht="15.75" customHeight="1">
      <c r="A220" s="3"/>
      <c r="B220" s="4"/>
      <c r="E220" s="1"/>
      <c r="F220" s="1"/>
      <c r="G220" s="1"/>
      <c r="N220" s="1"/>
      <c r="O220" s="1"/>
      <c r="R220" s="1"/>
      <c r="X220" s="1" t="str">
        <f>VLOOKUP(J:J,Sheet2!A:B,2,0)</f>
        <v>Nepoznata</v>
      </c>
      <c r="BB220" s="5"/>
      <c r="BC220" s="1" t="s">
        <v>287</v>
      </c>
      <c r="BD220" s="5"/>
    </row>
    <row r="221" ht="15.75" customHeight="1">
      <c r="A221" s="3"/>
      <c r="B221" s="4"/>
      <c r="E221" s="1"/>
      <c r="F221" s="1"/>
      <c r="G221" s="1"/>
      <c r="N221" s="1"/>
      <c r="O221" s="1"/>
      <c r="R221" s="1"/>
      <c r="X221" s="1" t="str">
        <f>VLOOKUP(J:J,Sheet2!A:B,2,0)</f>
        <v>Nepoznata</v>
      </c>
      <c r="BB221" s="5"/>
      <c r="BC221" s="1" t="s">
        <v>288</v>
      </c>
      <c r="BD221" s="5"/>
    </row>
    <row r="222" ht="15.75" customHeight="1">
      <c r="A222" s="3"/>
      <c r="B222" s="4"/>
      <c r="E222" s="1"/>
      <c r="F222" s="1"/>
      <c r="G222" s="1"/>
      <c r="N222" s="1"/>
      <c r="O222" s="1"/>
      <c r="R222" s="1"/>
      <c r="X222" s="1" t="str">
        <f>VLOOKUP(J:J,Sheet2!A:B,2,0)</f>
        <v>Nepoznata</v>
      </c>
      <c r="BB222" s="5"/>
      <c r="BC222" s="1" t="s">
        <v>289</v>
      </c>
      <c r="BD222" s="5"/>
    </row>
    <row r="223" ht="15.75" customHeight="1">
      <c r="A223" s="3"/>
      <c r="B223" s="4"/>
      <c r="E223" s="1"/>
      <c r="F223" s="1"/>
      <c r="G223" s="1"/>
      <c r="N223" s="1"/>
      <c r="O223" s="1"/>
      <c r="R223" s="1"/>
      <c r="X223" s="1" t="str">
        <f>VLOOKUP(J:J,Sheet2!A:B,2,0)</f>
        <v>Nepoznata</v>
      </c>
      <c r="BB223" s="5"/>
      <c r="BC223" s="1" t="s">
        <v>290</v>
      </c>
      <c r="BD223" s="5"/>
    </row>
    <row r="224" ht="15.75" customHeight="1">
      <c r="A224" s="3"/>
      <c r="B224" s="4"/>
      <c r="E224" s="1"/>
      <c r="F224" s="1"/>
      <c r="G224" s="1"/>
      <c r="N224" s="1"/>
      <c r="O224" s="1"/>
      <c r="R224" s="1"/>
      <c r="X224" s="1" t="str">
        <f>VLOOKUP(J:J,Sheet2!A:B,2,0)</f>
        <v>Nepoznata</v>
      </c>
      <c r="BB224" s="5"/>
      <c r="BC224" s="1" t="s">
        <v>291</v>
      </c>
      <c r="BD224" s="5"/>
    </row>
    <row r="225" ht="15.75" customHeight="1">
      <c r="A225" s="3"/>
      <c r="B225" s="4"/>
      <c r="E225" s="1"/>
      <c r="F225" s="1"/>
      <c r="G225" s="1"/>
      <c r="N225" s="1"/>
      <c r="O225" s="1"/>
      <c r="R225" s="1"/>
      <c r="X225" s="1" t="str">
        <f>VLOOKUP(J:J,Sheet2!A:B,2,0)</f>
        <v>Nepoznata</v>
      </c>
      <c r="BB225" s="5"/>
      <c r="BC225" s="1" t="s">
        <v>292</v>
      </c>
      <c r="BD225" s="5"/>
    </row>
    <row r="226" ht="15.75" customHeight="1">
      <c r="A226" s="3"/>
      <c r="B226" s="4"/>
      <c r="E226" s="1"/>
      <c r="F226" s="1"/>
      <c r="G226" s="1"/>
      <c r="N226" s="1"/>
      <c r="O226" s="1"/>
      <c r="R226" s="1"/>
      <c r="X226" s="1" t="str">
        <f>VLOOKUP(J:J,Sheet2!A:B,2,0)</f>
        <v>Nepoznata</v>
      </c>
      <c r="BB226" s="5"/>
      <c r="BC226" s="1" t="s">
        <v>293</v>
      </c>
      <c r="BD226" s="5"/>
    </row>
    <row r="227" ht="15.75" customHeight="1">
      <c r="A227" s="3"/>
      <c r="B227" s="4"/>
      <c r="E227" s="1"/>
      <c r="F227" s="1"/>
      <c r="G227" s="1"/>
      <c r="N227" s="1"/>
      <c r="O227" s="1"/>
      <c r="R227" s="1"/>
      <c r="X227" s="1" t="str">
        <f>VLOOKUP(J:J,Sheet2!A:B,2,0)</f>
        <v>Nepoznata</v>
      </c>
      <c r="BB227" s="5"/>
      <c r="BC227" s="1" t="s">
        <v>1534</v>
      </c>
      <c r="BD227" s="5"/>
    </row>
    <row r="228" ht="15.75" customHeight="1">
      <c r="A228" s="3"/>
      <c r="B228" s="4"/>
      <c r="E228" s="1"/>
      <c r="F228" s="1"/>
      <c r="G228" s="1"/>
      <c r="N228" s="1"/>
      <c r="O228" s="1"/>
      <c r="R228" s="1"/>
      <c r="X228" s="1" t="str">
        <f>VLOOKUP(J:J,Sheet2!A:B,2,0)</f>
        <v>Nepoznata</v>
      </c>
      <c r="BB228" s="5"/>
      <c r="BC228" s="1" t="s">
        <v>294</v>
      </c>
      <c r="BD228" s="5"/>
    </row>
    <row r="229" ht="15.75" customHeight="1">
      <c r="A229" s="3"/>
      <c r="B229" s="4"/>
      <c r="E229" s="1"/>
      <c r="F229" s="1"/>
      <c r="G229" s="1"/>
      <c r="N229" s="1"/>
      <c r="O229" s="1"/>
      <c r="R229" s="1"/>
      <c r="X229" s="1" t="str">
        <f>VLOOKUP(J:J,Sheet2!A:B,2,0)</f>
        <v>Nepoznata</v>
      </c>
      <c r="BB229" s="5"/>
      <c r="BC229" s="1" t="s">
        <v>295</v>
      </c>
      <c r="BD229" s="5"/>
    </row>
    <row r="230" ht="15.75" customHeight="1">
      <c r="A230" s="3"/>
      <c r="B230" s="4"/>
      <c r="E230" s="1"/>
      <c r="F230" s="1"/>
      <c r="G230" s="1"/>
      <c r="N230" s="1"/>
      <c r="O230" s="1"/>
      <c r="R230" s="1"/>
      <c r="X230" s="1" t="str">
        <f>VLOOKUP(J:J,Sheet2!A:B,2,0)</f>
        <v>Nepoznata</v>
      </c>
      <c r="BB230" s="5"/>
      <c r="BC230" s="1" t="s">
        <v>296</v>
      </c>
      <c r="BD230" s="5"/>
    </row>
    <row r="231" ht="15.75" customHeight="1">
      <c r="A231" s="3"/>
      <c r="B231" s="4"/>
      <c r="E231" s="1"/>
      <c r="F231" s="1"/>
      <c r="G231" s="1"/>
      <c r="N231" s="1"/>
      <c r="O231" s="1"/>
      <c r="R231" s="1"/>
      <c r="X231" s="1" t="str">
        <f>VLOOKUP(J:J,Sheet2!A:B,2,0)</f>
        <v>Nepoznata</v>
      </c>
      <c r="BB231" s="5"/>
      <c r="BC231" s="1" t="s">
        <v>297</v>
      </c>
      <c r="BD231" s="5"/>
    </row>
    <row r="232" ht="15.75" customHeight="1">
      <c r="A232" s="3"/>
      <c r="B232" s="4"/>
      <c r="E232" s="1"/>
      <c r="F232" s="1"/>
      <c r="G232" s="1"/>
      <c r="N232" s="1"/>
      <c r="O232" s="1"/>
      <c r="R232" s="1"/>
      <c r="X232" s="1" t="str">
        <f>VLOOKUP(J:J,Sheet2!A:B,2,0)</f>
        <v>Nepoznata</v>
      </c>
      <c r="BB232" s="5"/>
      <c r="BC232" s="1" t="s">
        <v>298</v>
      </c>
      <c r="BD232" s="5"/>
    </row>
    <row r="233" ht="15.75" customHeight="1">
      <c r="A233" s="3"/>
      <c r="B233" s="4"/>
      <c r="E233" s="1"/>
      <c r="F233" s="1"/>
      <c r="G233" s="1"/>
      <c r="N233" s="1"/>
      <c r="O233" s="1"/>
      <c r="R233" s="1"/>
      <c r="X233" s="1" t="str">
        <f>VLOOKUP(J:J,Sheet2!A:B,2,0)</f>
        <v>Nepoznata</v>
      </c>
      <c r="BB233" s="5"/>
      <c r="BC233" s="1" t="s">
        <v>300</v>
      </c>
      <c r="BD233" s="5"/>
    </row>
    <row r="234" ht="15.75" customHeight="1">
      <c r="A234" s="3"/>
      <c r="B234" s="4"/>
      <c r="E234" s="1"/>
      <c r="F234" s="1"/>
      <c r="G234" s="1"/>
      <c r="N234" s="1"/>
      <c r="O234" s="1"/>
      <c r="R234" s="1"/>
      <c r="X234" s="1" t="str">
        <f>VLOOKUP(J:J,Sheet2!A:B,2,0)</f>
        <v>Nepoznata</v>
      </c>
      <c r="BB234" s="5"/>
      <c r="BC234" s="1" t="s">
        <v>301</v>
      </c>
      <c r="BD234" s="5"/>
    </row>
    <row r="235" ht="15.75" customHeight="1">
      <c r="A235" s="3"/>
      <c r="B235" s="4"/>
      <c r="E235" s="1"/>
      <c r="F235" s="1"/>
      <c r="G235" s="1"/>
      <c r="N235" s="1"/>
      <c r="O235" s="1"/>
      <c r="R235" s="1"/>
      <c r="X235" s="1" t="str">
        <f>VLOOKUP(J:J,Sheet2!A:B,2,0)</f>
        <v>Nepoznata</v>
      </c>
      <c r="BB235" s="5"/>
      <c r="BC235" s="1" t="s">
        <v>302</v>
      </c>
      <c r="BD235" s="5"/>
    </row>
    <row r="236" ht="15.75" customHeight="1">
      <c r="A236" s="3"/>
      <c r="B236" s="4"/>
      <c r="E236" s="1"/>
      <c r="F236" s="1"/>
      <c r="G236" s="1"/>
      <c r="N236" s="1"/>
      <c r="O236" s="1"/>
      <c r="R236" s="1"/>
      <c r="X236" s="1" t="str">
        <f>VLOOKUP(J:J,Sheet2!A:B,2,0)</f>
        <v>Nepoznata</v>
      </c>
      <c r="BB236" s="5"/>
      <c r="BC236" s="1" t="s">
        <v>1535</v>
      </c>
      <c r="BD236" s="5"/>
    </row>
    <row r="237" ht="15.75" customHeight="1">
      <c r="A237" s="3"/>
      <c r="B237" s="4"/>
      <c r="E237" s="1"/>
      <c r="F237" s="1"/>
      <c r="G237" s="1"/>
      <c r="N237" s="1"/>
      <c r="O237" s="1"/>
      <c r="R237" s="1"/>
      <c r="X237" s="1" t="str">
        <f>VLOOKUP(J:J,Sheet2!A:B,2,0)</f>
        <v>Nepoznata</v>
      </c>
      <c r="BB237" s="5"/>
      <c r="BC237" s="1" t="s">
        <v>303</v>
      </c>
      <c r="BD237" s="5"/>
    </row>
    <row r="238" ht="15.75" customHeight="1">
      <c r="A238" s="3"/>
      <c r="B238" s="4"/>
      <c r="E238" s="1"/>
      <c r="F238" s="1"/>
      <c r="G238" s="1"/>
      <c r="N238" s="1"/>
      <c r="O238" s="1"/>
      <c r="R238" s="1"/>
      <c r="X238" s="1" t="str">
        <f>VLOOKUP(J:J,Sheet2!A:B,2,0)</f>
        <v>Nepoznata</v>
      </c>
      <c r="BB238" s="5"/>
      <c r="BC238" s="1" t="s">
        <v>1536</v>
      </c>
      <c r="BD238" s="5"/>
    </row>
    <row r="239" ht="15.75" customHeight="1">
      <c r="A239" s="3"/>
      <c r="B239" s="4"/>
      <c r="E239" s="1"/>
      <c r="F239" s="1"/>
      <c r="G239" s="1"/>
      <c r="N239" s="1"/>
      <c r="O239" s="1"/>
      <c r="R239" s="1"/>
      <c r="X239" s="1" t="str">
        <f>VLOOKUP(J:J,Sheet2!A:B,2,0)</f>
        <v>Nepoznata</v>
      </c>
      <c r="BB239" s="5"/>
      <c r="BC239" s="1" t="s">
        <v>304</v>
      </c>
      <c r="BD239" s="5"/>
    </row>
    <row r="240" ht="15.75" customHeight="1">
      <c r="A240" s="3"/>
      <c r="B240" s="4"/>
      <c r="E240" s="1"/>
      <c r="F240" s="1"/>
      <c r="G240" s="1"/>
      <c r="N240" s="1"/>
      <c r="O240" s="1"/>
      <c r="R240" s="1"/>
      <c r="X240" s="1" t="str">
        <f>VLOOKUP(J:J,Sheet2!A:B,2,0)</f>
        <v>Nepoznata</v>
      </c>
      <c r="BB240" s="5"/>
      <c r="BC240" s="1" t="s">
        <v>306</v>
      </c>
      <c r="BD240" s="5"/>
    </row>
    <row r="241" ht="15.75" customHeight="1">
      <c r="A241" s="3"/>
      <c r="B241" s="4"/>
      <c r="E241" s="1"/>
      <c r="F241" s="1"/>
      <c r="G241" s="1"/>
      <c r="N241" s="1"/>
      <c r="O241" s="1"/>
      <c r="R241" s="1"/>
      <c r="X241" s="1" t="str">
        <f>VLOOKUP(J:J,Sheet2!A:B,2,0)</f>
        <v>Nepoznata</v>
      </c>
      <c r="BB241" s="5"/>
      <c r="BC241" s="1" t="s">
        <v>308</v>
      </c>
      <c r="BD241" s="5"/>
    </row>
    <row r="242" ht="15.75" customHeight="1">
      <c r="A242" s="3"/>
      <c r="B242" s="4"/>
      <c r="E242" s="1"/>
      <c r="F242" s="1"/>
      <c r="G242" s="1"/>
      <c r="N242" s="1"/>
      <c r="O242" s="1"/>
      <c r="R242" s="1"/>
      <c r="X242" s="1" t="str">
        <f>VLOOKUP(J:J,Sheet2!A:B,2,0)</f>
        <v>Nepoznata</v>
      </c>
      <c r="BB242" s="5"/>
      <c r="BC242" s="1" t="s">
        <v>310</v>
      </c>
      <c r="BD242" s="5"/>
    </row>
    <row r="243" ht="15.75" customHeight="1">
      <c r="A243" s="3"/>
      <c r="B243" s="4"/>
      <c r="E243" s="1"/>
      <c r="F243" s="1"/>
      <c r="G243" s="1"/>
      <c r="N243" s="1"/>
      <c r="O243" s="1"/>
      <c r="R243" s="1"/>
      <c r="X243" s="1" t="str">
        <f>VLOOKUP(J:J,Sheet2!A:B,2,0)</f>
        <v>Nepoznata</v>
      </c>
      <c r="BB243" s="5"/>
      <c r="BC243" s="1" t="s">
        <v>311</v>
      </c>
      <c r="BD243" s="5"/>
    </row>
    <row r="244" ht="15.75" customHeight="1">
      <c r="A244" s="3"/>
      <c r="B244" s="4"/>
      <c r="E244" s="1"/>
      <c r="F244" s="1"/>
      <c r="G244" s="1"/>
      <c r="N244" s="1"/>
      <c r="O244" s="1"/>
      <c r="R244" s="1"/>
      <c r="X244" s="1" t="str">
        <f>VLOOKUP(J:J,Sheet2!A:B,2,0)</f>
        <v>Nepoznata</v>
      </c>
      <c r="BB244" s="5"/>
      <c r="BC244" s="1" t="s">
        <v>312</v>
      </c>
      <c r="BD244" s="5"/>
    </row>
    <row r="245" ht="15.75" customHeight="1">
      <c r="A245" s="3"/>
      <c r="B245" s="4"/>
      <c r="E245" s="1"/>
      <c r="F245" s="1"/>
      <c r="G245" s="1"/>
      <c r="N245" s="1"/>
      <c r="O245" s="1"/>
      <c r="R245" s="1"/>
      <c r="X245" s="1" t="str">
        <f>VLOOKUP(J:J,Sheet2!A:B,2,0)</f>
        <v>Nepoznata</v>
      </c>
      <c r="BB245" s="5"/>
      <c r="BC245" s="1" t="s">
        <v>313</v>
      </c>
      <c r="BD245" s="5"/>
    </row>
    <row r="246" ht="15.75" customHeight="1">
      <c r="A246" s="3"/>
      <c r="B246" s="4"/>
      <c r="E246" s="1"/>
      <c r="F246" s="1"/>
      <c r="G246" s="1"/>
      <c r="N246" s="1"/>
      <c r="O246" s="1"/>
      <c r="R246" s="1"/>
      <c r="X246" s="1" t="str">
        <f>VLOOKUP(J:J,Sheet2!A:B,2,0)</f>
        <v>Nepoznata</v>
      </c>
      <c r="BB246" s="5"/>
      <c r="BC246" s="1" t="s">
        <v>314</v>
      </c>
      <c r="BD246" s="5"/>
    </row>
    <row r="247" ht="15.75" customHeight="1">
      <c r="A247" s="3"/>
      <c r="B247" s="4"/>
      <c r="E247" s="1"/>
      <c r="F247" s="1"/>
      <c r="G247" s="1"/>
      <c r="N247" s="1"/>
      <c r="O247" s="1"/>
      <c r="R247" s="1"/>
      <c r="X247" s="1" t="str">
        <f>VLOOKUP(J:J,Sheet2!A:B,2,0)</f>
        <v>Nepoznata</v>
      </c>
      <c r="BB247" s="5"/>
      <c r="BC247" s="1" t="s">
        <v>315</v>
      </c>
      <c r="BD247" s="5"/>
    </row>
    <row r="248" ht="15.75" customHeight="1">
      <c r="A248" s="3"/>
      <c r="B248" s="4"/>
      <c r="E248" s="1"/>
      <c r="F248" s="1"/>
      <c r="G248" s="1"/>
      <c r="N248" s="1"/>
      <c r="O248" s="1"/>
      <c r="R248" s="1"/>
      <c r="X248" s="1" t="str">
        <f>VLOOKUP(J:J,Sheet2!A:B,2,0)</f>
        <v>Nepoznata</v>
      </c>
      <c r="BB248" s="5"/>
      <c r="BC248" s="1" t="s">
        <v>316</v>
      </c>
      <c r="BD248" s="5"/>
    </row>
    <row r="249" ht="15.75" customHeight="1">
      <c r="A249" s="3"/>
      <c r="B249" s="4"/>
      <c r="E249" s="1"/>
      <c r="F249" s="1"/>
      <c r="G249" s="1"/>
      <c r="N249" s="1"/>
      <c r="O249" s="1"/>
      <c r="R249" s="1"/>
      <c r="X249" s="1" t="str">
        <f>VLOOKUP(J:J,Sheet2!A:B,2,0)</f>
        <v>Nepoznata</v>
      </c>
      <c r="BB249" s="5"/>
      <c r="BC249" s="1" t="s">
        <v>317</v>
      </c>
      <c r="BD249" s="5"/>
    </row>
    <row r="250" ht="15.75" customHeight="1">
      <c r="A250" s="3"/>
      <c r="B250" s="4"/>
      <c r="E250" s="1"/>
      <c r="F250" s="1"/>
      <c r="G250" s="1"/>
      <c r="N250" s="1"/>
      <c r="O250" s="1"/>
      <c r="R250" s="1"/>
      <c r="X250" s="1" t="str">
        <f>VLOOKUP(J:J,Sheet2!A:B,2,0)</f>
        <v>Nepoznata</v>
      </c>
      <c r="BB250" s="5"/>
      <c r="BC250" s="1" t="s">
        <v>318</v>
      </c>
      <c r="BD250" s="5"/>
    </row>
    <row r="251" ht="15.75" customHeight="1">
      <c r="A251" s="3"/>
      <c r="B251" s="4"/>
      <c r="E251" s="1"/>
      <c r="F251" s="1"/>
      <c r="G251" s="1"/>
      <c r="N251" s="1"/>
      <c r="O251" s="1"/>
      <c r="R251" s="1"/>
      <c r="X251" s="1" t="str">
        <f>VLOOKUP(J:J,Sheet2!A:B,2,0)</f>
        <v>Nepoznata</v>
      </c>
      <c r="BB251" s="5"/>
      <c r="BC251" s="1" t="s">
        <v>320</v>
      </c>
      <c r="BD251" s="5"/>
    </row>
    <row r="252" ht="15.75" customHeight="1">
      <c r="A252" s="3"/>
      <c r="B252" s="4"/>
      <c r="E252" s="1"/>
      <c r="F252" s="1"/>
      <c r="G252" s="1"/>
      <c r="N252" s="1"/>
      <c r="O252" s="1"/>
      <c r="R252" s="1"/>
      <c r="X252" s="1" t="str">
        <f>VLOOKUP(J:J,Sheet2!A:B,2,0)</f>
        <v>Nepoznata</v>
      </c>
      <c r="BB252" s="5"/>
      <c r="BC252" s="1" t="s">
        <v>324</v>
      </c>
      <c r="BD252" s="5"/>
    </row>
    <row r="253" ht="15.75" customHeight="1">
      <c r="A253" s="3"/>
      <c r="B253" s="4"/>
      <c r="E253" s="1"/>
      <c r="F253" s="1"/>
      <c r="G253" s="1"/>
      <c r="N253" s="1"/>
      <c r="O253" s="1"/>
      <c r="R253" s="1"/>
      <c r="X253" s="1" t="str">
        <f>VLOOKUP(J:J,Sheet2!A:B,2,0)</f>
        <v>Nepoznata</v>
      </c>
      <c r="BB253" s="5"/>
      <c r="BC253" s="1" t="s">
        <v>325</v>
      </c>
      <c r="BD253" s="5"/>
    </row>
    <row r="254" ht="15.75" customHeight="1">
      <c r="A254" s="3"/>
      <c r="B254" s="4"/>
      <c r="E254" s="1"/>
      <c r="F254" s="1"/>
      <c r="G254" s="1"/>
      <c r="N254" s="1"/>
      <c r="O254" s="1"/>
      <c r="R254" s="1"/>
      <c r="X254" s="1" t="str">
        <f>VLOOKUP(J:J,Sheet2!A:B,2,0)</f>
        <v>Nepoznata</v>
      </c>
      <c r="BB254" s="5"/>
      <c r="BC254" s="1" t="s">
        <v>1537</v>
      </c>
      <c r="BD254" s="5"/>
    </row>
    <row r="255" ht="15.75" customHeight="1">
      <c r="A255" s="3"/>
      <c r="B255" s="4"/>
      <c r="E255" s="1"/>
      <c r="F255" s="1"/>
      <c r="G255" s="1"/>
      <c r="N255" s="1"/>
      <c r="O255" s="1"/>
      <c r="R255" s="1"/>
      <c r="X255" s="1" t="str">
        <f>VLOOKUP(J:J,Sheet2!A:B,2,0)</f>
        <v>Nepoznata</v>
      </c>
      <c r="BB255" s="5"/>
      <c r="BC255" s="1" t="s">
        <v>1538</v>
      </c>
      <c r="BD255" s="5"/>
    </row>
    <row r="256" ht="15.75" customHeight="1">
      <c r="A256" s="3"/>
      <c r="B256" s="4"/>
      <c r="E256" s="1"/>
      <c r="F256" s="1"/>
      <c r="G256" s="1"/>
      <c r="N256" s="1"/>
      <c r="O256" s="1"/>
      <c r="R256" s="1"/>
      <c r="X256" s="1" t="str">
        <f>VLOOKUP(J:J,Sheet2!A:B,2,0)</f>
        <v>Nepoznata</v>
      </c>
      <c r="BB256" s="5"/>
      <c r="BC256" s="1" t="s">
        <v>327</v>
      </c>
      <c r="BD256" s="5"/>
    </row>
    <row r="257" ht="15.75" customHeight="1">
      <c r="A257" s="3"/>
      <c r="B257" s="4"/>
      <c r="E257" s="1"/>
      <c r="F257" s="1"/>
      <c r="G257" s="1"/>
      <c r="N257" s="1"/>
      <c r="O257" s="1"/>
      <c r="R257" s="1"/>
      <c r="X257" s="1" t="str">
        <f>VLOOKUP(J:J,Sheet2!A:B,2,0)</f>
        <v>Nepoznata</v>
      </c>
      <c r="BB257" s="5"/>
      <c r="BC257" s="1" t="s">
        <v>328</v>
      </c>
      <c r="BD257" s="5"/>
    </row>
    <row r="258" ht="15.75" customHeight="1">
      <c r="A258" s="3"/>
      <c r="B258" s="4"/>
      <c r="E258" s="1"/>
      <c r="F258" s="1"/>
      <c r="G258" s="1"/>
      <c r="N258" s="1"/>
      <c r="O258" s="1"/>
      <c r="R258" s="1"/>
      <c r="X258" s="1" t="str">
        <f>VLOOKUP(J:J,Sheet2!A:B,2,0)</f>
        <v>Nepoznata</v>
      </c>
      <c r="BB258" s="5"/>
      <c r="BC258" s="1" t="s">
        <v>329</v>
      </c>
      <c r="BD258" s="5"/>
    </row>
    <row r="259" ht="15.75" customHeight="1">
      <c r="A259" s="3"/>
      <c r="B259" s="4"/>
      <c r="E259" s="1"/>
      <c r="F259" s="1"/>
      <c r="G259" s="1"/>
      <c r="N259" s="1"/>
      <c r="O259" s="1"/>
      <c r="R259" s="1"/>
      <c r="X259" s="1" t="str">
        <f>VLOOKUP(J:J,Sheet2!A:B,2,0)</f>
        <v>Nepoznata</v>
      </c>
      <c r="BB259" s="5"/>
      <c r="BC259" s="1" t="s">
        <v>330</v>
      </c>
      <c r="BD259" s="5"/>
    </row>
    <row r="260" ht="15.75" customHeight="1">
      <c r="A260" s="3"/>
      <c r="B260" s="4"/>
      <c r="E260" s="1"/>
      <c r="F260" s="1"/>
      <c r="G260" s="1"/>
      <c r="N260" s="1"/>
      <c r="O260" s="1"/>
      <c r="R260" s="1"/>
      <c r="X260" s="1" t="str">
        <f>VLOOKUP(J:J,Sheet2!A:B,2,0)</f>
        <v>Nepoznata</v>
      </c>
      <c r="BB260" s="5"/>
      <c r="BC260" s="1" t="s">
        <v>333</v>
      </c>
      <c r="BD260" s="5"/>
    </row>
    <row r="261" ht="15.75" customHeight="1">
      <c r="A261" s="3"/>
      <c r="B261" s="4"/>
      <c r="E261" s="1"/>
      <c r="F261" s="1"/>
      <c r="G261" s="1"/>
      <c r="N261" s="1"/>
      <c r="O261" s="1"/>
      <c r="R261" s="1"/>
      <c r="X261" s="1" t="str">
        <f>VLOOKUP(J:J,Sheet2!A:B,2,0)</f>
        <v>Nepoznata</v>
      </c>
      <c r="BB261" s="5"/>
      <c r="BC261" s="1" t="s">
        <v>336</v>
      </c>
      <c r="BD261" s="5"/>
    </row>
    <row r="262" ht="15.75" customHeight="1">
      <c r="A262" s="3"/>
      <c r="B262" s="4"/>
      <c r="E262" s="1"/>
      <c r="F262" s="1"/>
      <c r="G262" s="1"/>
      <c r="N262" s="1"/>
      <c r="O262" s="1"/>
      <c r="R262" s="1"/>
      <c r="X262" s="1" t="str">
        <f>VLOOKUP(J:J,Sheet2!A:B,2,0)</f>
        <v>Nepoznata</v>
      </c>
      <c r="BB262" s="5"/>
      <c r="BC262" s="1" t="s">
        <v>337</v>
      </c>
      <c r="BD262" s="5"/>
    </row>
    <row r="263" ht="15.75" customHeight="1">
      <c r="A263" s="3"/>
      <c r="B263" s="4"/>
      <c r="E263" s="1"/>
      <c r="F263" s="1"/>
      <c r="G263" s="1"/>
      <c r="N263" s="1"/>
      <c r="O263" s="1"/>
      <c r="R263" s="1"/>
      <c r="X263" s="1" t="str">
        <f>VLOOKUP(J:J,Sheet2!A:B,2,0)</f>
        <v>Nepoznata</v>
      </c>
      <c r="BB263" s="5"/>
      <c r="BC263" s="1" t="s">
        <v>338</v>
      </c>
      <c r="BD263" s="5"/>
    </row>
    <row r="264" ht="15.75" customHeight="1">
      <c r="A264" s="3"/>
      <c r="B264" s="4"/>
      <c r="E264" s="1"/>
      <c r="F264" s="1"/>
      <c r="G264" s="1"/>
      <c r="N264" s="1"/>
      <c r="O264" s="1"/>
      <c r="R264" s="1"/>
      <c r="X264" s="1" t="str">
        <f>VLOOKUP(J:J,Sheet2!A:B,2,0)</f>
        <v>Nepoznata</v>
      </c>
      <c r="BB264" s="5"/>
      <c r="BC264" s="1" t="s">
        <v>339</v>
      </c>
      <c r="BD264" s="5"/>
    </row>
    <row r="265" ht="15.75" customHeight="1">
      <c r="A265" s="3"/>
      <c r="B265" s="4"/>
      <c r="E265" s="1"/>
      <c r="F265" s="1"/>
      <c r="G265" s="1"/>
      <c r="N265" s="1"/>
      <c r="O265" s="1"/>
      <c r="R265" s="1"/>
      <c r="X265" s="1" t="str">
        <f>VLOOKUP(J:J,Sheet2!A:B,2,0)</f>
        <v>Nepoznata</v>
      </c>
      <c r="BB265" s="5"/>
      <c r="BC265" s="1" t="s">
        <v>340</v>
      </c>
      <c r="BD265" s="5"/>
    </row>
    <row r="266" ht="15.75" customHeight="1">
      <c r="A266" s="3"/>
      <c r="B266" s="4"/>
      <c r="E266" s="1"/>
      <c r="F266" s="1"/>
      <c r="G266" s="1"/>
      <c r="N266" s="1"/>
      <c r="O266" s="1"/>
      <c r="R266" s="1"/>
      <c r="X266" s="1" t="str">
        <f>VLOOKUP(J:J,Sheet2!A:B,2,0)</f>
        <v>Nepoznata</v>
      </c>
      <c r="BB266" s="5"/>
      <c r="BC266" s="1" t="s">
        <v>341</v>
      </c>
      <c r="BD266" s="5"/>
    </row>
    <row r="267" ht="15.75" customHeight="1">
      <c r="A267" s="3"/>
      <c r="B267" s="4"/>
      <c r="E267" s="1"/>
      <c r="F267" s="1"/>
      <c r="G267" s="1"/>
      <c r="N267" s="1"/>
      <c r="O267" s="1"/>
      <c r="R267" s="1"/>
      <c r="X267" s="1" t="str">
        <f>VLOOKUP(J:J,Sheet2!A:B,2,0)</f>
        <v>Nepoznata</v>
      </c>
      <c r="BB267" s="5"/>
      <c r="BC267" s="1" t="s">
        <v>342</v>
      </c>
      <c r="BD267" s="5"/>
    </row>
    <row r="268" ht="15.75" customHeight="1">
      <c r="A268" s="3"/>
      <c r="B268" s="4"/>
      <c r="E268" s="1"/>
      <c r="F268" s="1"/>
      <c r="G268" s="1"/>
      <c r="N268" s="1"/>
      <c r="O268" s="1"/>
      <c r="R268" s="1"/>
      <c r="X268" s="1" t="str">
        <f>VLOOKUP(J:J,Sheet2!A:B,2,0)</f>
        <v>Nepoznata</v>
      </c>
      <c r="BB268" s="5"/>
      <c r="BC268" s="1" t="s">
        <v>343</v>
      </c>
      <c r="BD268" s="5"/>
    </row>
    <row r="269" ht="15.75" customHeight="1">
      <c r="A269" s="3"/>
      <c r="B269" s="4"/>
      <c r="E269" s="1"/>
      <c r="F269" s="1"/>
      <c r="G269" s="1"/>
      <c r="N269" s="1"/>
      <c r="O269" s="1"/>
      <c r="R269" s="1"/>
      <c r="X269" s="1" t="str">
        <f>VLOOKUP(J:J,Sheet2!A:B,2,0)</f>
        <v>Nepoznata</v>
      </c>
      <c r="BB269" s="5"/>
      <c r="BC269" s="1" t="s">
        <v>344</v>
      </c>
      <c r="BD269" s="5"/>
    </row>
    <row r="270" ht="15.75" customHeight="1">
      <c r="A270" s="3"/>
      <c r="B270" s="4"/>
      <c r="E270" s="1"/>
      <c r="F270" s="1"/>
      <c r="G270" s="1"/>
      <c r="N270" s="1"/>
      <c r="O270" s="1"/>
      <c r="R270" s="1"/>
      <c r="X270" s="1" t="str">
        <f>VLOOKUP(J:J,Sheet2!A:B,2,0)</f>
        <v>Nepoznata</v>
      </c>
      <c r="BB270" s="5"/>
      <c r="BC270" s="1" t="s">
        <v>348</v>
      </c>
      <c r="BD270" s="5"/>
    </row>
    <row r="271" ht="15.75" customHeight="1">
      <c r="A271" s="3"/>
      <c r="B271" s="4"/>
      <c r="E271" s="1"/>
      <c r="F271" s="1"/>
      <c r="G271" s="1"/>
      <c r="N271" s="1"/>
      <c r="O271" s="1"/>
      <c r="R271" s="1"/>
      <c r="X271" s="1" t="str">
        <f>VLOOKUP(J:J,Sheet2!A:B,2,0)</f>
        <v>Nepoznata</v>
      </c>
      <c r="BB271" s="5"/>
      <c r="BC271" s="1" t="s">
        <v>349</v>
      </c>
      <c r="BD271" s="5"/>
    </row>
    <row r="272" ht="15.75" customHeight="1">
      <c r="A272" s="3"/>
      <c r="B272" s="4"/>
      <c r="E272" s="1"/>
      <c r="F272" s="1"/>
      <c r="G272" s="1"/>
      <c r="N272" s="1"/>
      <c r="O272" s="1"/>
      <c r="R272" s="1"/>
      <c r="X272" s="1" t="str">
        <f>VLOOKUP(J:J,Sheet2!A:B,2,0)</f>
        <v>Nepoznata</v>
      </c>
      <c r="BB272" s="5"/>
      <c r="BC272" s="1" t="s">
        <v>350</v>
      </c>
      <c r="BD272" s="5"/>
    </row>
    <row r="273" ht="15.75" customHeight="1">
      <c r="A273" s="3"/>
      <c r="B273" s="4"/>
      <c r="E273" s="1"/>
      <c r="F273" s="1"/>
      <c r="G273" s="1"/>
      <c r="N273" s="1"/>
      <c r="O273" s="1"/>
      <c r="R273" s="1"/>
      <c r="X273" s="1" t="str">
        <f>VLOOKUP(J:J,Sheet2!A:B,2,0)</f>
        <v>Nepoznata</v>
      </c>
      <c r="BB273" s="5"/>
      <c r="BC273" s="1" t="s">
        <v>351</v>
      </c>
      <c r="BD273" s="5"/>
    </row>
    <row r="274" ht="15.75" customHeight="1">
      <c r="A274" s="3"/>
      <c r="B274" s="4"/>
      <c r="E274" s="1"/>
      <c r="F274" s="1"/>
      <c r="G274" s="1"/>
      <c r="N274" s="1"/>
      <c r="O274" s="1"/>
      <c r="R274" s="1"/>
      <c r="X274" s="1" t="str">
        <f>VLOOKUP(J:J,Sheet2!A:B,2,0)</f>
        <v>Nepoznata</v>
      </c>
      <c r="BB274" s="5"/>
      <c r="BC274" s="1" t="s">
        <v>352</v>
      </c>
      <c r="BD274" s="5"/>
    </row>
    <row r="275" ht="15.75" customHeight="1">
      <c r="A275" s="3"/>
      <c r="B275" s="4"/>
      <c r="E275" s="1"/>
      <c r="F275" s="1"/>
      <c r="G275" s="1"/>
      <c r="N275" s="1"/>
      <c r="O275" s="1"/>
      <c r="R275" s="1"/>
      <c r="X275" s="1" t="str">
        <f>VLOOKUP(J:J,Sheet2!A:B,2,0)</f>
        <v>Nepoznata</v>
      </c>
      <c r="BB275" s="5"/>
      <c r="BC275" s="1" t="s">
        <v>353</v>
      </c>
      <c r="BD275" s="5"/>
    </row>
    <row r="276" ht="15.75" customHeight="1">
      <c r="A276" s="3"/>
      <c r="B276" s="4"/>
      <c r="E276" s="1"/>
      <c r="F276" s="1"/>
      <c r="G276" s="1"/>
      <c r="N276" s="1"/>
      <c r="O276" s="1"/>
      <c r="R276" s="1"/>
      <c r="X276" s="1" t="str">
        <f>VLOOKUP(J:J,Sheet2!A:B,2,0)</f>
        <v>Nepoznata</v>
      </c>
      <c r="BB276" s="5"/>
      <c r="BC276" s="1" t="s">
        <v>355</v>
      </c>
      <c r="BD276" s="5"/>
    </row>
    <row r="277" ht="15.75" customHeight="1">
      <c r="A277" s="3"/>
      <c r="B277" s="4"/>
      <c r="E277" s="1"/>
      <c r="F277" s="1"/>
      <c r="G277" s="1"/>
      <c r="N277" s="1"/>
      <c r="O277" s="1"/>
      <c r="R277" s="1"/>
      <c r="X277" s="1" t="str">
        <f>VLOOKUP(J:J,Sheet2!A:B,2,0)</f>
        <v>Nepoznata</v>
      </c>
      <c r="BB277" s="5"/>
      <c r="BC277" s="1" t="s">
        <v>1539</v>
      </c>
      <c r="BD277" s="5"/>
    </row>
    <row r="278" ht="15.75" customHeight="1">
      <c r="A278" s="3"/>
      <c r="B278" s="4"/>
      <c r="E278" s="1"/>
      <c r="F278" s="1"/>
      <c r="G278" s="1"/>
      <c r="N278" s="1"/>
      <c r="O278" s="1"/>
      <c r="R278" s="1"/>
      <c r="X278" s="1" t="str">
        <f>VLOOKUP(J:J,Sheet2!A:B,2,0)</f>
        <v>Nepoznata</v>
      </c>
      <c r="BB278" s="5"/>
      <c r="BC278" s="1" t="s">
        <v>356</v>
      </c>
      <c r="BD278" s="5"/>
    </row>
    <row r="279" ht="15.75" customHeight="1">
      <c r="A279" s="3"/>
      <c r="B279" s="4"/>
      <c r="E279" s="1"/>
      <c r="F279" s="1"/>
      <c r="G279" s="1"/>
      <c r="N279" s="1"/>
      <c r="O279" s="1"/>
      <c r="R279" s="1"/>
      <c r="X279" s="1" t="str">
        <f>VLOOKUP(J:J,Sheet2!A:B,2,0)</f>
        <v>Nepoznata</v>
      </c>
      <c r="BB279" s="5"/>
      <c r="BC279" s="1" t="s">
        <v>358</v>
      </c>
      <c r="BD279" s="5"/>
    </row>
    <row r="280" ht="15.75" customHeight="1">
      <c r="A280" s="3"/>
      <c r="B280" s="4"/>
      <c r="E280" s="1"/>
      <c r="F280" s="1"/>
      <c r="G280" s="1"/>
      <c r="N280" s="1"/>
      <c r="O280" s="1"/>
      <c r="R280" s="1"/>
      <c r="X280" s="1" t="str">
        <f>VLOOKUP(J:J,Sheet2!A:B,2,0)</f>
        <v>Nepoznata</v>
      </c>
      <c r="BB280" s="5"/>
      <c r="BC280" s="1" t="s">
        <v>360</v>
      </c>
      <c r="BD280" s="5"/>
    </row>
    <row r="281" ht="15.75" customHeight="1">
      <c r="A281" s="3"/>
      <c r="B281" s="4"/>
      <c r="E281" s="1"/>
      <c r="F281" s="1"/>
      <c r="G281" s="1"/>
      <c r="N281" s="1"/>
      <c r="O281" s="1"/>
      <c r="R281" s="1"/>
      <c r="X281" s="1" t="str">
        <f>VLOOKUP(J:J,Sheet2!A:B,2,0)</f>
        <v>Nepoznata</v>
      </c>
      <c r="BB281" s="5"/>
      <c r="BC281" s="1" t="s">
        <v>361</v>
      </c>
      <c r="BD281" s="5"/>
    </row>
    <row r="282" ht="15.75" customHeight="1">
      <c r="A282" s="3"/>
      <c r="B282" s="4"/>
      <c r="E282" s="1"/>
      <c r="F282" s="1"/>
      <c r="G282" s="1"/>
      <c r="N282" s="1"/>
      <c r="O282" s="1"/>
      <c r="R282" s="1"/>
      <c r="X282" s="1" t="str">
        <f>VLOOKUP(J:J,Sheet2!A:B,2,0)</f>
        <v>Nepoznata</v>
      </c>
      <c r="BB282" s="5"/>
      <c r="BC282" s="1" t="s">
        <v>362</v>
      </c>
      <c r="BD282" s="5"/>
    </row>
    <row r="283" ht="15.75" customHeight="1">
      <c r="A283" s="3"/>
      <c r="B283" s="4"/>
      <c r="E283" s="1"/>
      <c r="F283" s="1"/>
      <c r="G283" s="1"/>
      <c r="N283" s="1"/>
      <c r="O283" s="1"/>
      <c r="R283" s="1"/>
      <c r="X283" s="1" t="str">
        <f>VLOOKUP(J:J,Sheet2!A:B,2,0)</f>
        <v>Nepoznata</v>
      </c>
      <c r="BB283" s="5"/>
      <c r="BC283" s="1" t="s">
        <v>1540</v>
      </c>
      <c r="BD283" s="5"/>
    </row>
    <row r="284" ht="15.75" customHeight="1">
      <c r="A284" s="3"/>
      <c r="B284" s="4"/>
      <c r="E284" s="1"/>
      <c r="F284" s="1"/>
      <c r="G284" s="1"/>
      <c r="N284" s="1"/>
      <c r="O284" s="1"/>
      <c r="R284" s="1"/>
      <c r="X284" s="1" t="str">
        <f>VLOOKUP(J:J,Sheet2!A:B,2,0)</f>
        <v>Nepoznata</v>
      </c>
      <c r="BB284" s="5"/>
      <c r="BC284" s="1" t="s">
        <v>363</v>
      </c>
      <c r="BD284" s="5"/>
    </row>
    <row r="285" ht="15.75" customHeight="1">
      <c r="A285" s="3"/>
      <c r="B285" s="4"/>
      <c r="E285" s="1"/>
      <c r="F285" s="1"/>
      <c r="G285" s="1"/>
      <c r="N285" s="1"/>
      <c r="O285" s="1"/>
      <c r="R285" s="1"/>
      <c r="X285" s="1" t="str">
        <f>VLOOKUP(J:J,Sheet2!A:B,2,0)</f>
        <v>Nepoznata</v>
      </c>
      <c r="BB285" s="5"/>
      <c r="BC285" s="1" t="s">
        <v>366</v>
      </c>
      <c r="BD285" s="5"/>
    </row>
    <row r="286" ht="15.75" customHeight="1">
      <c r="A286" s="3"/>
      <c r="B286" s="4"/>
      <c r="E286" s="1"/>
      <c r="F286" s="1"/>
      <c r="G286" s="1"/>
      <c r="N286" s="1"/>
      <c r="O286" s="1"/>
      <c r="R286" s="1"/>
      <c r="X286" s="1" t="str">
        <f>VLOOKUP(J:J,Sheet2!A:B,2,0)</f>
        <v>Nepoznata</v>
      </c>
      <c r="BB286" s="5"/>
      <c r="BC286" s="1" t="s">
        <v>371</v>
      </c>
      <c r="BD286" s="5"/>
    </row>
    <row r="287" ht="15.75" customHeight="1">
      <c r="A287" s="3"/>
      <c r="B287" s="4"/>
      <c r="E287" s="1"/>
      <c r="F287" s="1"/>
      <c r="G287" s="1"/>
      <c r="N287" s="1"/>
      <c r="O287" s="1"/>
      <c r="R287" s="1"/>
      <c r="X287" s="1" t="str">
        <f>VLOOKUP(J:J,Sheet2!A:B,2,0)</f>
        <v>Nepoznata</v>
      </c>
      <c r="BB287" s="5"/>
      <c r="BC287" s="1" t="s">
        <v>1541</v>
      </c>
      <c r="BD287" s="5"/>
    </row>
    <row r="288" ht="15.75" customHeight="1">
      <c r="A288" s="3"/>
      <c r="B288" s="4"/>
      <c r="E288" s="1"/>
      <c r="F288" s="1"/>
      <c r="G288" s="1"/>
      <c r="N288" s="1"/>
      <c r="O288" s="1"/>
      <c r="R288" s="1"/>
      <c r="X288" s="1" t="str">
        <f>VLOOKUP(J:J,Sheet2!A:B,2,0)</f>
        <v>Nepoznata</v>
      </c>
      <c r="BB288" s="5"/>
      <c r="BC288" s="1" t="s">
        <v>374</v>
      </c>
      <c r="BD288" s="5"/>
    </row>
    <row r="289" ht="15.75" customHeight="1">
      <c r="A289" s="3"/>
      <c r="B289" s="4"/>
      <c r="E289" s="1"/>
      <c r="F289" s="1"/>
      <c r="G289" s="1"/>
      <c r="N289" s="1"/>
      <c r="O289" s="1"/>
      <c r="R289" s="1"/>
      <c r="X289" s="1" t="str">
        <f>VLOOKUP(J:J,Sheet2!A:B,2,0)</f>
        <v>Nepoznata</v>
      </c>
      <c r="BB289" s="5"/>
      <c r="BC289" s="1" t="s">
        <v>375</v>
      </c>
      <c r="BD289" s="5"/>
    </row>
    <row r="290" ht="15.75" customHeight="1">
      <c r="A290" s="3"/>
      <c r="B290" s="4"/>
      <c r="E290" s="1"/>
      <c r="F290" s="1"/>
      <c r="G290" s="1"/>
      <c r="N290" s="1"/>
      <c r="O290" s="1"/>
      <c r="R290" s="1"/>
      <c r="X290" s="1" t="str">
        <f>VLOOKUP(J:J,Sheet2!A:B,2,0)</f>
        <v>Nepoznata</v>
      </c>
      <c r="BB290" s="5"/>
      <c r="BC290" s="1" t="s">
        <v>376</v>
      </c>
      <c r="BD290" s="5"/>
    </row>
    <row r="291" ht="15.75" customHeight="1">
      <c r="A291" s="3"/>
      <c r="B291" s="4"/>
      <c r="E291" s="1"/>
      <c r="F291" s="1"/>
      <c r="G291" s="1"/>
      <c r="N291" s="1"/>
      <c r="O291" s="1"/>
      <c r="R291" s="1"/>
      <c r="X291" s="1" t="str">
        <f>VLOOKUP(J:J,Sheet2!A:B,2,0)</f>
        <v>Nepoznata</v>
      </c>
      <c r="BB291" s="5"/>
      <c r="BC291" s="1" t="s">
        <v>377</v>
      </c>
      <c r="BD291" s="5"/>
    </row>
    <row r="292" ht="15.75" customHeight="1">
      <c r="A292" s="3"/>
      <c r="B292" s="4"/>
      <c r="E292" s="1"/>
      <c r="F292" s="1"/>
      <c r="G292" s="1"/>
      <c r="N292" s="1"/>
      <c r="O292" s="1"/>
      <c r="R292" s="1"/>
      <c r="X292" s="1" t="str">
        <f>VLOOKUP(J:J,Sheet2!A:B,2,0)</f>
        <v>Nepoznata</v>
      </c>
      <c r="BB292" s="5"/>
      <c r="BC292" s="1" t="s">
        <v>378</v>
      </c>
      <c r="BD292" s="5"/>
    </row>
    <row r="293" ht="15.75" customHeight="1">
      <c r="A293" s="3"/>
      <c r="B293" s="4"/>
      <c r="E293" s="1"/>
      <c r="F293" s="1"/>
      <c r="G293" s="1"/>
      <c r="N293" s="1"/>
      <c r="O293" s="1"/>
      <c r="R293" s="1"/>
      <c r="X293" s="1" t="str">
        <f>VLOOKUP(J:J,Sheet2!A:B,2,0)</f>
        <v>Nepoznata</v>
      </c>
      <c r="BB293" s="5"/>
      <c r="BC293" s="1" t="s">
        <v>379</v>
      </c>
      <c r="BD293" s="5"/>
    </row>
    <row r="294" ht="15.75" customHeight="1">
      <c r="A294" s="3"/>
      <c r="B294" s="4"/>
      <c r="E294" s="1"/>
      <c r="F294" s="1"/>
      <c r="G294" s="1"/>
      <c r="N294" s="1"/>
      <c r="O294" s="1"/>
      <c r="R294" s="1"/>
      <c r="X294" s="1" t="str">
        <f>VLOOKUP(J:J,Sheet2!A:B,2,0)</f>
        <v>Nepoznata</v>
      </c>
      <c r="BB294" s="5"/>
      <c r="BC294" s="1" t="s">
        <v>380</v>
      </c>
      <c r="BD294" s="5"/>
    </row>
    <row r="295" ht="15.75" customHeight="1">
      <c r="A295" s="3"/>
      <c r="B295" s="4"/>
      <c r="E295" s="1"/>
      <c r="F295" s="1"/>
      <c r="G295" s="1"/>
      <c r="N295" s="1"/>
      <c r="O295" s="1"/>
      <c r="R295" s="1"/>
      <c r="X295" s="1" t="str">
        <f>VLOOKUP(J:J,Sheet2!A:B,2,0)</f>
        <v>Nepoznata</v>
      </c>
      <c r="BB295" s="5"/>
      <c r="BC295" s="1" t="s">
        <v>381</v>
      </c>
      <c r="BD295" s="5"/>
    </row>
    <row r="296" ht="15.75" customHeight="1">
      <c r="A296" s="3"/>
      <c r="B296" s="4"/>
      <c r="E296" s="1"/>
      <c r="F296" s="1"/>
      <c r="G296" s="1"/>
      <c r="N296" s="1"/>
      <c r="O296" s="1"/>
      <c r="R296" s="1"/>
      <c r="X296" s="1" t="str">
        <f>VLOOKUP(J:J,Sheet2!A:B,2,0)</f>
        <v>Nepoznata</v>
      </c>
      <c r="BB296" s="5"/>
      <c r="BC296" s="1" t="s">
        <v>382</v>
      </c>
      <c r="BD296" s="5"/>
    </row>
    <row r="297" ht="15.75" customHeight="1">
      <c r="A297" s="3"/>
      <c r="B297" s="4"/>
      <c r="E297" s="1"/>
      <c r="F297" s="1"/>
      <c r="G297" s="1"/>
      <c r="N297" s="1"/>
      <c r="O297" s="1"/>
      <c r="R297" s="1"/>
      <c r="X297" s="1" t="str">
        <f>VLOOKUP(J:J,Sheet2!A:B,2,0)</f>
        <v>Nepoznata</v>
      </c>
      <c r="BB297" s="5"/>
      <c r="BC297" s="1" t="s">
        <v>383</v>
      </c>
      <c r="BD297" s="5"/>
    </row>
    <row r="298" ht="15.75" customHeight="1">
      <c r="A298" s="3"/>
      <c r="B298" s="4"/>
      <c r="E298" s="1"/>
      <c r="F298" s="1"/>
      <c r="G298" s="1"/>
      <c r="N298" s="1"/>
      <c r="O298" s="1"/>
      <c r="R298" s="1"/>
      <c r="X298" s="1" t="str">
        <f>VLOOKUP(J:J,Sheet2!A:B,2,0)</f>
        <v>Nepoznata</v>
      </c>
      <c r="BB298" s="5"/>
      <c r="BC298" s="1" t="s">
        <v>384</v>
      </c>
      <c r="BD298" s="5"/>
    </row>
    <row r="299" ht="15.75" customHeight="1">
      <c r="A299" s="3"/>
      <c r="B299" s="4"/>
      <c r="E299" s="1"/>
      <c r="F299" s="1"/>
      <c r="G299" s="1"/>
      <c r="N299" s="1"/>
      <c r="O299" s="1"/>
      <c r="R299" s="1"/>
      <c r="X299" s="1" t="str">
        <f>VLOOKUP(J:J,Sheet2!A:B,2,0)</f>
        <v>Nepoznata</v>
      </c>
      <c r="BB299" s="5"/>
      <c r="BC299" s="1" t="s">
        <v>385</v>
      </c>
      <c r="BD299" s="5"/>
    </row>
    <row r="300" ht="15.75" customHeight="1">
      <c r="A300" s="3"/>
      <c r="B300" s="4"/>
      <c r="E300" s="1"/>
      <c r="F300" s="1"/>
      <c r="G300" s="1"/>
      <c r="N300" s="1"/>
      <c r="O300" s="1"/>
      <c r="R300" s="1"/>
      <c r="X300" s="1" t="str">
        <f>VLOOKUP(J:J,Sheet2!A:B,2,0)</f>
        <v>Nepoznata</v>
      </c>
      <c r="BB300" s="5"/>
      <c r="BC300" s="1" t="s">
        <v>387</v>
      </c>
      <c r="BD300" s="5"/>
    </row>
    <row r="301" ht="15.75" customHeight="1">
      <c r="A301" s="3"/>
      <c r="B301" s="4"/>
      <c r="E301" s="1"/>
      <c r="F301" s="1"/>
      <c r="G301" s="1"/>
      <c r="N301" s="1"/>
      <c r="O301" s="1"/>
      <c r="R301" s="1"/>
      <c r="X301" s="1" t="str">
        <f>VLOOKUP(J:J,Sheet2!A:B,2,0)</f>
        <v>Nepoznata</v>
      </c>
      <c r="BB301" s="5"/>
      <c r="BC301" s="1" t="s">
        <v>388</v>
      </c>
      <c r="BD301" s="5"/>
    </row>
    <row r="302" ht="15.75" customHeight="1">
      <c r="A302" s="3"/>
      <c r="B302" s="4"/>
      <c r="E302" s="1"/>
      <c r="F302" s="1"/>
      <c r="G302" s="1"/>
      <c r="N302" s="1"/>
      <c r="O302" s="1"/>
      <c r="R302" s="1"/>
      <c r="X302" s="1" t="str">
        <f>VLOOKUP(J:J,Sheet2!A:B,2,0)</f>
        <v>Nepoznata</v>
      </c>
      <c r="BB302" s="5"/>
      <c r="BC302" s="1" t="s">
        <v>389</v>
      </c>
      <c r="BD302" s="5"/>
    </row>
    <row r="303" ht="15.75" customHeight="1">
      <c r="A303" s="3"/>
      <c r="B303" s="4"/>
      <c r="E303" s="1"/>
      <c r="F303" s="1"/>
      <c r="G303" s="1"/>
      <c r="N303" s="1"/>
      <c r="O303" s="1"/>
      <c r="R303" s="1"/>
      <c r="X303" s="1" t="str">
        <f>VLOOKUP(J:J,Sheet2!A:B,2,0)</f>
        <v>Nepoznata</v>
      </c>
      <c r="BB303" s="5"/>
      <c r="BC303" s="1" t="s">
        <v>390</v>
      </c>
      <c r="BD303" s="5"/>
    </row>
    <row r="304" ht="15.75" customHeight="1">
      <c r="A304" s="3"/>
      <c r="B304" s="4"/>
      <c r="E304" s="1"/>
      <c r="F304" s="1"/>
      <c r="G304" s="1"/>
      <c r="N304" s="1"/>
      <c r="O304" s="1"/>
      <c r="R304" s="1"/>
      <c r="X304" s="1" t="str">
        <f>VLOOKUP(J:J,Sheet2!A:B,2,0)</f>
        <v>Nepoznata</v>
      </c>
      <c r="BB304" s="5"/>
      <c r="BC304" s="1" t="s">
        <v>391</v>
      </c>
      <c r="BD304" s="5"/>
    </row>
    <row r="305" ht="15.75" customHeight="1">
      <c r="A305" s="3"/>
      <c r="B305" s="4"/>
      <c r="E305" s="1"/>
      <c r="F305" s="1"/>
      <c r="G305" s="1"/>
      <c r="N305" s="1"/>
      <c r="O305" s="1"/>
      <c r="R305" s="1"/>
      <c r="X305" s="1" t="str">
        <f>VLOOKUP(J:J,Sheet2!A:B,2,0)</f>
        <v>Nepoznata</v>
      </c>
      <c r="BB305" s="5"/>
      <c r="BC305" s="1" t="s">
        <v>392</v>
      </c>
      <c r="BD305" s="5"/>
    </row>
    <row r="306" ht="15.75" customHeight="1">
      <c r="A306" s="3"/>
      <c r="B306" s="4"/>
      <c r="E306" s="1"/>
      <c r="F306" s="1"/>
      <c r="G306" s="1"/>
      <c r="N306" s="1"/>
      <c r="O306" s="1"/>
      <c r="R306" s="1"/>
      <c r="X306" s="1" t="str">
        <f>VLOOKUP(J:J,Sheet2!A:B,2,0)</f>
        <v>Nepoznata</v>
      </c>
      <c r="BB306" s="5"/>
      <c r="BC306" s="1" t="s">
        <v>393</v>
      </c>
      <c r="BD306" s="5"/>
    </row>
    <row r="307" ht="15.75" customHeight="1">
      <c r="A307" s="3"/>
      <c r="B307" s="4"/>
      <c r="E307" s="1"/>
      <c r="F307" s="1"/>
      <c r="G307" s="1"/>
      <c r="N307" s="1"/>
      <c r="O307" s="1"/>
      <c r="R307" s="1"/>
      <c r="X307" s="1" t="str">
        <f>VLOOKUP(J:J,Sheet2!A:B,2,0)</f>
        <v>Nepoznata</v>
      </c>
      <c r="BB307" s="5"/>
      <c r="BC307" s="1" t="s">
        <v>394</v>
      </c>
      <c r="BD307" s="5"/>
    </row>
    <row r="308" ht="15.75" customHeight="1">
      <c r="A308" s="3"/>
      <c r="B308" s="4"/>
      <c r="E308" s="1"/>
      <c r="F308" s="1"/>
      <c r="G308" s="1"/>
      <c r="N308" s="1"/>
      <c r="O308" s="1"/>
      <c r="R308" s="1"/>
      <c r="X308" s="1" t="str">
        <f>VLOOKUP(J:J,Sheet2!A:B,2,0)</f>
        <v>Nepoznata</v>
      </c>
      <c r="BB308" s="5"/>
      <c r="BC308" s="1" t="s">
        <v>395</v>
      </c>
      <c r="BD308" s="5"/>
    </row>
    <row r="309" ht="15.75" customHeight="1">
      <c r="A309" s="3"/>
      <c r="B309" s="4"/>
      <c r="E309" s="1"/>
      <c r="F309" s="1"/>
      <c r="G309" s="1"/>
      <c r="N309" s="1"/>
      <c r="O309" s="1"/>
      <c r="R309" s="1"/>
      <c r="X309" s="1" t="str">
        <f>VLOOKUP(J:J,Sheet2!A:B,2,0)</f>
        <v>Nepoznata</v>
      </c>
      <c r="BB309" s="5"/>
      <c r="BC309" s="1" t="s">
        <v>396</v>
      </c>
      <c r="BD309" s="5"/>
    </row>
    <row r="310" ht="15.75" customHeight="1">
      <c r="A310" s="3"/>
      <c r="B310" s="4"/>
      <c r="E310" s="1"/>
      <c r="F310" s="1"/>
      <c r="G310" s="1"/>
      <c r="N310" s="1"/>
      <c r="O310" s="1"/>
      <c r="R310" s="1"/>
      <c r="X310" s="1" t="str">
        <f>VLOOKUP(J:J,Sheet2!A:B,2,0)</f>
        <v>Nepoznata</v>
      </c>
      <c r="BB310" s="5"/>
      <c r="BC310" s="1" t="s">
        <v>397</v>
      </c>
      <c r="BD310" s="5"/>
    </row>
    <row r="311" ht="15.75" customHeight="1">
      <c r="A311" s="3"/>
      <c r="B311" s="4"/>
      <c r="E311" s="1"/>
      <c r="F311" s="1"/>
      <c r="G311" s="1"/>
      <c r="N311" s="1"/>
      <c r="O311" s="1"/>
      <c r="R311" s="1"/>
      <c r="X311" s="1" t="str">
        <f>VLOOKUP(J:J,Sheet2!A:B,2,0)</f>
        <v>Nepoznata</v>
      </c>
      <c r="BB311" s="5"/>
      <c r="BC311" s="1" t="s">
        <v>1542</v>
      </c>
      <c r="BD311" s="5"/>
    </row>
    <row r="312" ht="15.75" customHeight="1">
      <c r="A312" s="3"/>
      <c r="B312" s="4"/>
      <c r="E312" s="1"/>
      <c r="F312" s="1"/>
      <c r="G312" s="1"/>
      <c r="N312" s="1"/>
      <c r="O312" s="1"/>
      <c r="R312" s="1"/>
      <c r="X312" s="1" t="str">
        <f>VLOOKUP(J:J,Sheet2!A:B,2,0)</f>
        <v>Nepoznata</v>
      </c>
      <c r="BB312" s="5"/>
      <c r="BC312" s="1" t="s">
        <v>398</v>
      </c>
      <c r="BD312" s="5"/>
    </row>
    <row r="313" ht="15.75" customHeight="1">
      <c r="A313" s="3"/>
      <c r="B313" s="4"/>
      <c r="E313" s="1"/>
      <c r="F313" s="1"/>
      <c r="G313" s="1"/>
      <c r="N313" s="1"/>
      <c r="O313" s="1"/>
      <c r="R313" s="1"/>
      <c r="X313" s="1" t="str">
        <f>VLOOKUP(J:J,Sheet2!A:B,2,0)</f>
        <v>Nepoznata</v>
      </c>
      <c r="BB313" s="5"/>
      <c r="BC313" s="1" t="s">
        <v>400</v>
      </c>
      <c r="BD313" s="5"/>
    </row>
    <row r="314" ht="15.75" customHeight="1">
      <c r="A314" s="3"/>
      <c r="B314" s="4"/>
      <c r="E314" s="1"/>
      <c r="F314" s="1"/>
      <c r="G314" s="1"/>
      <c r="N314" s="1"/>
      <c r="O314" s="1"/>
      <c r="R314" s="1"/>
      <c r="X314" s="1" t="str">
        <f>VLOOKUP(J:J,Sheet2!A:B,2,0)</f>
        <v>Nepoznata</v>
      </c>
      <c r="BB314" s="5"/>
      <c r="BC314" s="1" t="s">
        <v>401</v>
      </c>
      <c r="BD314" s="5"/>
    </row>
    <row r="315" ht="15.75" customHeight="1">
      <c r="A315" s="3"/>
      <c r="B315" s="4"/>
      <c r="E315" s="1"/>
      <c r="F315" s="1"/>
      <c r="G315" s="1"/>
      <c r="N315" s="1"/>
      <c r="O315" s="1"/>
      <c r="R315" s="1"/>
      <c r="X315" s="1" t="str">
        <f>VLOOKUP(J:J,Sheet2!A:B,2,0)</f>
        <v>Nepoznata</v>
      </c>
      <c r="BB315" s="5"/>
      <c r="BC315" s="1" t="s">
        <v>402</v>
      </c>
      <c r="BD315" s="5"/>
    </row>
    <row r="316" ht="15.75" customHeight="1">
      <c r="A316" s="3"/>
      <c r="B316" s="4"/>
      <c r="E316" s="1"/>
      <c r="F316" s="1"/>
      <c r="G316" s="1"/>
      <c r="N316" s="1"/>
      <c r="O316" s="1"/>
      <c r="R316" s="1"/>
      <c r="X316" s="1" t="str">
        <f>VLOOKUP(J:J,Sheet2!A:B,2,0)</f>
        <v>Nepoznata</v>
      </c>
      <c r="BB316" s="5"/>
      <c r="BC316" s="1" t="s">
        <v>403</v>
      </c>
      <c r="BD316" s="5"/>
    </row>
    <row r="317" ht="15.75" customHeight="1">
      <c r="A317" s="3"/>
      <c r="B317" s="4"/>
      <c r="E317" s="1"/>
      <c r="F317" s="1"/>
      <c r="G317" s="1"/>
      <c r="N317" s="1"/>
      <c r="O317" s="1"/>
      <c r="R317" s="1"/>
      <c r="X317" s="1" t="str">
        <f>VLOOKUP(J:J,Sheet2!A:B,2,0)</f>
        <v>Nepoznata</v>
      </c>
      <c r="BB317" s="5"/>
      <c r="BC317" s="1" t="s">
        <v>404</v>
      </c>
      <c r="BD317" s="5"/>
    </row>
    <row r="318" ht="15.75" customHeight="1">
      <c r="A318" s="3"/>
      <c r="B318" s="4"/>
      <c r="E318" s="1"/>
      <c r="F318" s="1"/>
      <c r="G318" s="1"/>
      <c r="N318" s="1"/>
      <c r="O318" s="1"/>
      <c r="R318" s="1"/>
      <c r="X318" s="1" t="str">
        <f>VLOOKUP(J:J,Sheet2!A:B,2,0)</f>
        <v>Nepoznata</v>
      </c>
      <c r="BB318" s="5"/>
      <c r="BC318" s="1" t="s">
        <v>406</v>
      </c>
      <c r="BD318" s="5"/>
    </row>
    <row r="319" ht="15.75" customHeight="1">
      <c r="A319" s="3"/>
      <c r="B319" s="4"/>
      <c r="E319" s="1"/>
      <c r="F319" s="1"/>
      <c r="G319" s="1"/>
      <c r="N319" s="1"/>
      <c r="O319" s="1"/>
      <c r="R319" s="1"/>
      <c r="X319" s="1" t="str">
        <f>VLOOKUP(J:J,Sheet2!A:B,2,0)</f>
        <v>Nepoznata</v>
      </c>
      <c r="BB319" s="5"/>
      <c r="BC319" s="1" t="s">
        <v>407</v>
      </c>
      <c r="BD319" s="5"/>
    </row>
    <row r="320" ht="15.75" customHeight="1">
      <c r="A320" s="3"/>
      <c r="B320" s="4"/>
      <c r="E320" s="1"/>
      <c r="F320" s="1"/>
      <c r="G320" s="1"/>
      <c r="N320" s="1"/>
      <c r="O320" s="1"/>
      <c r="R320" s="1"/>
      <c r="X320" s="1" t="str">
        <f>VLOOKUP(J:J,Sheet2!A:B,2,0)</f>
        <v>Nepoznata</v>
      </c>
      <c r="BB320" s="5"/>
      <c r="BC320" s="1" t="s">
        <v>408</v>
      </c>
      <c r="BD320" s="5"/>
    </row>
    <row r="321" ht="15.75" customHeight="1">
      <c r="A321" s="3"/>
      <c r="B321" s="4"/>
      <c r="E321" s="1"/>
      <c r="F321" s="1"/>
      <c r="G321" s="1"/>
      <c r="N321" s="1"/>
      <c r="O321" s="1"/>
      <c r="R321" s="1"/>
      <c r="X321" s="1" t="str">
        <f>VLOOKUP(J:J,Sheet2!A:B,2,0)</f>
        <v>Nepoznata</v>
      </c>
      <c r="BB321" s="5"/>
      <c r="BC321" s="1" t="s">
        <v>409</v>
      </c>
      <c r="BD321" s="5"/>
    </row>
    <row r="322" ht="15.75" customHeight="1">
      <c r="A322" s="3"/>
      <c r="B322" s="4"/>
      <c r="E322" s="1"/>
      <c r="F322" s="1"/>
      <c r="G322" s="1"/>
      <c r="N322" s="1"/>
      <c r="O322" s="1"/>
      <c r="R322" s="1"/>
      <c r="X322" s="1" t="str">
        <f>VLOOKUP(J:J,Sheet2!A:B,2,0)</f>
        <v>Nepoznata</v>
      </c>
      <c r="BB322" s="5"/>
      <c r="BC322" s="1" t="s">
        <v>410</v>
      </c>
      <c r="BD322" s="5"/>
    </row>
    <row r="323" ht="15.75" customHeight="1">
      <c r="A323" s="3"/>
      <c r="B323" s="4"/>
      <c r="E323" s="1"/>
      <c r="F323" s="1"/>
      <c r="G323" s="1"/>
      <c r="N323" s="1"/>
      <c r="O323" s="1"/>
      <c r="R323" s="1"/>
      <c r="X323" s="1" t="str">
        <f>VLOOKUP(J:J,Sheet2!A:B,2,0)</f>
        <v>Nepoznata</v>
      </c>
      <c r="BB323" s="5"/>
      <c r="BC323" s="1" t="s">
        <v>411</v>
      </c>
      <c r="BD323" s="5"/>
    </row>
    <row r="324" ht="15.75" customHeight="1">
      <c r="A324" s="3"/>
      <c r="B324" s="4"/>
      <c r="E324" s="1"/>
      <c r="F324" s="1"/>
      <c r="G324" s="1"/>
      <c r="N324" s="1"/>
      <c r="O324" s="1"/>
      <c r="R324" s="1"/>
      <c r="X324" s="1" t="str">
        <f>VLOOKUP(J:J,Sheet2!A:B,2,0)</f>
        <v>Nepoznata</v>
      </c>
      <c r="BB324" s="5"/>
      <c r="BC324" s="1" t="s">
        <v>412</v>
      </c>
      <c r="BD324" s="5"/>
    </row>
    <row r="325" ht="15.75" customHeight="1">
      <c r="A325" s="3"/>
      <c r="B325" s="4"/>
      <c r="E325" s="1"/>
      <c r="F325" s="1"/>
      <c r="G325" s="1"/>
      <c r="N325" s="1"/>
      <c r="O325" s="1"/>
      <c r="R325" s="1"/>
      <c r="X325" s="1" t="str">
        <f>VLOOKUP(J:J,Sheet2!A:B,2,0)</f>
        <v>Nepoznata</v>
      </c>
      <c r="BB325" s="5"/>
      <c r="BC325" s="1" t="s">
        <v>413</v>
      </c>
      <c r="BD325" s="5"/>
    </row>
    <row r="326" ht="15.75" customHeight="1">
      <c r="A326" s="3"/>
      <c r="B326" s="4"/>
      <c r="E326" s="1"/>
      <c r="F326" s="1"/>
      <c r="G326" s="1"/>
      <c r="N326" s="1"/>
      <c r="O326" s="1"/>
      <c r="R326" s="1"/>
      <c r="X326" s="1" t="str">
        <f>VLOOKUP(J:J,Sheet2!A:B,2,0)</f>
        <v>Nepoznata</v>
      </c>
      <c r="BB326" s="5"/>
      <c r="BC326" s="1" t="s">
        <v>414</v>
      </c>
      <c r="BD326" s="5"/>
    </row>
    <row r="327" ht="15.75" customHeight="1">
      <c r="A327" s="3"/>
      <c r="B327" s="4"/>
      <c r="E327" s="1"/>
      <c r="F327" s="1"/>
      <c r="G327" s="1"/>
      <c r="N327" s="1"/>
      <c r="O327" s="1"/>
      <c r="R327" s="1"/>
      <c r="X327" s="1" t="str">
        <f>VLOOKUP(J:J,Sheet2!A:B,2,0)</f>
        <v>Nepoznata</v>
      </c>
      <c r="BB327" s="5"/>
      <c r="BC327" s="1" t="s">
        <v>415</v>
      </c>
      <c r="BD327" s="5"/>
    </row>
    <row r="328" ht="15.75" customHeight="1">
      <c r="A328" s="3"/>
      <c r="B328" s="4"/>
      <c r="E328" s="1"/>
      <c r="F328" s="1"/>
      <c r="G328" s="1"/>
      <c r="N328" s="1"/>
      <c r="O328" s="1"/>
      <c r="R328" s="1"/>
      <c r="X328" s="1" t="str">
        <f>VLOOKUP(J:J,Sheet2!A:B,2,0)</f>
        <v>Nepoznata</v>
      </c>
      <c r="BB328" s="5"/>
      <c r="BC328" s="1" t="s">
        <v>416</v>
      </c>
      <c r="BD328" s="5"/>
    </row>
    <row r="329" ht="15.75" customHeight="1">
      <c r="A329" s="3"/>
      <c r="B329" s="4"/>
      <c r="E329" s="1"/>
      <c r="F329" s="1"/>
      <c r="G329" s="1"/>
      <c r="N329" s="1"/>
      <c r="O329" s="1"/>
      <c r="R329" s="1"/>
      <c r="X329" s="1" t="str">
        <f>VLOOKUP(J:J,Sheet2!A:B,2,0)</f>
        <v>Nepoznata</v>
      </c>
      <c r="BB329" s="5"/>
      <c r="BC329" s="1" t="s">
        <v>1543</v>
      </c>
      <c r="BD329" s="5"/>
    </row>
    <row r="330" ht="15.75" customHeight="1">
      <c r="A330" s="3"/>
      <c r="B330" s="4"/>
      <c r="E330" s="1"/>
      <c r="F330" s="1"/>
      <c r="G330" s="1"/>
      <c r="N330" s="1"/>
      <c r="O330" s="1"/>
      <c r="R330" s="1"/>
      <c r="X330" s="1" t="str">
        <f>VLOOKUP(J:J,Sheet2!A:B,2,0)</f>
        <v>Nepoznata</v>
      </c>
      <c r="BB330" s="5"/>
      <c r="BC330" s="1" t="s">
        <v>417</v>
      </c>
      <c r="BD330" s="5"/>
    </row>
    <row r="331" ht="15.75" customHeight="1">
      <c r="A331" s="3"/>
      <c r="B331" s="4"/>
      <c r="E331" s="1"/>
      <c r="F331" s="1"/>
      <c r="G331" s="1"/>
      <c r="N331" s="1"/>
      <c r="O331" s="1"/>
      <c r="R331" s="1"/>
      <c r="X331" s="1" t="str">
        <f>VLOOKUP(J:J,Sheet2!A:B,2,0)</f>
        <v>Nepoznata</v>
      </c>
      <c r="BB331" s="5"/>
      <c r="BC331" s="1" t="s">
        <v>418</v>
      </c>
      <c r="BD331" s="5"/>
    </row>
    <row r="332" ht="15.75" customHeight="1">
      <c r="A332" s="3"/>
      <c r="B332" s="4"/>
      <c r="E332" s="1"/>
      <c r="F332" s="1"/>
      <c r="G332" s="1"/>
      <c r="N332" s="1"/>
      <c r="O332" s="1"/>
      <c r="R332" s="1"/>
      <c r="X332" s="1" t="str">
        <f>VLOOKUP(J:J,Sheet2!A:B,2,0)</f>
        <v>Nepoznata</v>
      </c>
      <c r="BB332" s="5"/>
      <c r="BC332" s="1" t="s">
        <v>419</v>
      </c>
      <c r="BD332" s="5"/>
    </row>
    <row r="333" ht="15.75" customHeight="1">
      <c r="A333" s="3"/>
      <c r="B333" s="4"/>
      <c r="E333" s="1"/>
      <c r="F333" s="1"/>
      <c r="G333" s="1"/>
      <c r="N333" s="1"/>
      <c r="O333" s="1"/>
      <c r="R333" s="1"/>
      <c r="X333" s="1" t="str">
        <f>VLOOKUP(J:J,Sheet2!A:B,2,0)</f>
        <v>Nepoznata</v>
      </c>
      <c r="BB333" s="5"/>
      <c r="BC333" s="1" t="s">
        <v>420</v>
      </c>
      <c r="BD333" s="5"/>
    </row>
    <row r="334" ht="15.75" customHeight="1">
      <c r="A334" s="3"/>
      <c r="B334" s="4"/>
      <c r="E334" s="1"/>
      <c r="F334" s="1"/>
      <c r="G334" s="1"/>
      <c r="N334" s="1"/>
      <c r="O334" s="1"/>
      <c r="R334" s="1"/>
      <c r="X334" s="1" t="str">
        <f>VLOOKUP(J:J,Sheet2!A:B,2,0)</f>
        <v>Nepoznata</v>
      </c>
      <c r="BB334" s="5"/>
      <c r="BC334" s="1" t="s">
        <v>421</v>
      </c>
      <c r="BD334" s="5"/>
    </row>
    <row r="335" ht="15.75" customHeight="1">
      <c r="A335" s="3"/>
      <c r="B335" s="4"/>
      <c r="E335" s="1"/>
      <c r="F335" s="1"/>
      <c r="G335" s="1"/>
      <c r="N335" s="1"/>
      <c r="O335" s="1"/>
      <c r="R335" s="1"/>
      <c r="X335" s="1" t="str">
        <f>VLOOKUP(J:J,Sheet2!A:B,2,0)</f>
        <v>Nepoznata</v>
      </c>
      <c r="BB335" s="5"/>
      <c r="BC335" s="1" t="s">
        <v>422</v>
      </c>
      <c r="BD335" s="5"/>
    </row>
    <row r="336" ht="15.75" customHeight="1">
      <c r="A336" s="3"/>
      <c r="B336" s="4"/>
      <c r="E336" s="1"/>
      <c r="F336" s="1"/>
      <c r="G336" s="1"/>
      <c r="N336" s="1"/>
      <c r="O336" s="1"/>
      <c r="R336" s="1"/>
      <c r="X336" s="1" t="str">
        <f>VLOOKUP(J:J,Sheet2!A:B,2,0)</f>
        <v>Nepoznata</v>
      </c>
      <c r="BB336" s="5"/>
      <c r="BC336" s="1" t="s">
        <v>423</v>
      </c>
      <c r="BD336" s="5"/>
    </row>
    <row r="337" ht="15.75" customHeight="1">
      <c r="A337" s="3"/>
      <c r="B337" s="4"/>
      <c r="E337" s="1"/>
      <c r="F337" s="1"/>
      <c r="G337" s="1"/>
      <c r="N337" s="1"/>
      <c r="O337" s="1"/>
      <c r="R337" s="1"/>
      <c r="X337" s="1" t="str">
        <f>VLOOKUP(J:J,Sheet2!A:B,2,0)</f>
        <v>Nepoznata</v>
      </c>
      <c r="BB337" s="5"/>
      <c r="BC337" s="1" t="s">
        <v>425</v>
      </c>
      <c r="BD337" s="5"/>
    </row>
    <row r="338" ht="15.75" customHeight="1">
      <c r="A338" s="3"/>
      <c r="B338" s="4"/>
      <c r="E338" s="1"/>
      <c r="F338" s="1"/>
      <c r="G338" s="1"/>
      <c r="N338" s="1"/>
      <c r="O338" s="1"/>
      <c r="R338" s="1"/>
      <c r="X338" s="1" t="str">
        <f>VLOOKUP(J:J,Sheet2!A:B,2,0)</f>
        <v>Nepoznata</v>
      </c>
      <c r="BB338" s="5"/>
      <c r="BC338" s="1" t="s">
        <v>426</v>
      </c>
      <c r="BD338" s="5"/>
    </row>
    <row r="339" ht="15.75" customHeight="1">
      <c r="A339" s="3"/>
      <c r="B339" s="4"/>
      <c r="E339" s="1"/>
      <c r="F339" s="1"/>
      <c r="G339" s="1"/>
      <c r="N339" s="1"/>
      <c r="O339" s="1"/>
      <c r="R339" s="1"/>
      <c r="X339" s="1" t="str">
        <f>VLOOKUP(J:J,Sheet2!A:B,2,0)</f>
        <v>Nepoznata</v>
      </c>
      <c r="BB339" s="5"/>
      <c r="BC339" s="1" t="s">
        <v>427</v>
      </c>
      <c r="BD339" s="5"/>
    </row>
    <row r="340" ht="15.75" customHeight="1">
      <c r="A340" s="3"/>
      <c r="B340" s="4"/>
      <c r="E340" s="1"/>
      <c r="F340" s="1"/>
      <c r="G340" s="1"/>
      <c r="N340" s="1"/>
      <c r="O340" s="1"/>
      <c r="R340" s="1"/>
      <c r="X340" s="1" t="str">
        <f>VLOOKUP(J:J,Sheet2!A:B,2,0)</f>
        <v>Nepoznata</v>
      </c>
      <c r="BB340" s="5"/>
      <c r="BC340" s="1" t="s">
        <v>428</v>
      </c>
      <c r="BD340" s="5"/>
    </row>
    <row r="341" ht="15.75" customHeight="1">
      <c r="A341" s="3"/>
      <c r="B341" s="4"/>
      <c r="E341" s="1"/>
      <c r="F341" s="1"/>
      <c r="G341" s="1"/>
      <c r="N341" s="1"/>
      <c r="O341" s="1"/>
      <c r="R341" s="1"/>
      <c r="X341" s="1" t="str">
        <f>VLOOKUP(J:J,Sheet2!A:B,2,0)</f>
        <v>Nepoznata</v>
      </c>
      <c r="BB341" s="5"/>
      <c r="BC341" s="1" t="s">
        <v>429</v>
      </c>
      <c r="BD341" s="5"/>
    </row>
    <row r="342" ht="15.75" customHeight="1">
      <c r="A342" s="3"/>
      <c r="B342" s="4"/>
      <c r="E342" s="1"/>
      <c r="F342" s="1"/>
      <c r="G342" s="1"/>
      <c r="N342" s="1"/>
      <c r="O342" s="1"/>
      <c r="R342" s="1"/>
      <c r="X342" s="1" t="str">
        <f>VLOOKUP(J:J,Sheet2!A:B,2,0)</f>
        <v>Nepoznata</v>
      </c>
      <c r="BB342" s="5"/>
      <c r="BC342" s="1" t="s">
        <v>430</v>
      </c>
      <c r="BD342" s="5"/>
    </row>
    <row r="343" ht="15.75" customHeight="1">
      <c r="A343" s="3"/>
      <c r="B343" s="4"/>
      <c r="E343" s="1"/>
      <c r="F343" s="1"/>
      <c r="G343" s="1"/>
      <c r="N343" s="1"/>
      <c r="O343" s="1"/>
      <c r="R343" s="1"/>
      <c r="X343" s="1" t="str">
        <f>VLOOKUP(J:J,Sheet2!A:B,2,0)</f>
        <v>Nepoznata</v>
      </c>
      <c r="BB343" s="5"/>
      <c r="BC343" s="1" t="s">
        <v>431</v>
      </c>
      <c r="BD343" s="5"/>
    </row>
    <row r="344" ht="15.75" customHeight="1">
      <c r="A344" s="3"/>
      <c r="B344" s="4"/>
      <c r="E344" s="1"/>
      <c r="F344" s="1"/>
      <c r="G344" s="1"/>
      <c r="N344" s="1"/>
      <c r="O344" s="1"/>
      <c r="R344" s="1"/>
      <c r="X344" s="1" t="str">
        <f>VLOOKUP(J:J,Sheet2!A:B,2,0)</f>
        <v>Nepoznata</v>
      </c>
      <c r="BB344" s="5"/>
      <c r="BC344" s="1" t="s">
        <v>432</v>
      </c>
      <c r="BD344" s="5"/>
    </row>
    <row r="345" ht="15.75" customHeight="1">
      <c r="A345" s="3"/>
      <c r="B345" s="4"/>
      <c r="E345" s="1"/>
      <c r="F345" s="1"/>
      <c r="G345" s="1"/>
      <c r="N345" s="1"/>
      <c r="O345" s="1"/>
      <c r="R345" s="1"/>
      <c r="X345" s="1" t="str">
        <f>VLOOKUP(J:J,Sheet2!A:B,2,0)</f>
        <v>Nepoznata</v>
      </c>
      <c r="BB345" s="5"/>
      <c r="BC345" s="1" t="s">
        <v>433</v>
      </c>
      <c r="BD345" s="5"/>
    </row>
    <row r="346" ht="15.75" customHeight="1">
      <c r="A346" s="3"/>
      <c r="B346" s="4"/>
      <c r="E346" s="1"/>
      <c r="F346" s="1"/>
      <c r="G346" s="1"/>
      <c r="N346" s="1"/>
      <c r="O346" s="1"/>
      <c r="R346" s="1"/>
      <c r="X346" s="1" t="str">
        <f>VLOOKUP(J:J,Sheet2!A:B,2,0)</f>
        <v>Nepoznata</v>
      </c>
      <c r="BB346" s="5"/>
      <c r="BC346" s="1" t="s">
        <v>434</v>
      </c>
      <c r="BD346" s="5"/>
    </row>
    <row r="347" ht="15.75" customHeight="1">
      <c r="A347" s="3"/>
      <c r="B347" s="4"/>
      <c r="E347" s="1"/>
      <c r="F347" s="1"/>
      <c r="G347" s="1"/>
      <c r="N347" s="1"/>
      <c r="O347" s="1"/>
      <c r="R347" s="1"/>
      <c r="X347" s="1" t="str">
        <f>VLOOKUP(J:J,Sheet2!A:B,2,0)</f>
        <v>Nepoznata</v>
      </c>
      <c r="BB347" s="5"/>
      <c r="BC347" s="1" t="s">
        <v>435</v>
      </c>
      <c r="BD347" s="5"/>
    </row>
    <row r="348" ht="15.75" customHeight="1">
      <c r="A348" s="3"/>
      <c r="B348" s="4"/>
      <c r="E348" s="1"/>
      <c r="F348" s="1"/>
      <c r="G348" s="1"/>
      <c r="N348" s="1"/>
      <c r="O348" s="1"/>
      <c r="R348" s="1"/>
      <c r="X348" s="1" t="str">
        <f>VLOOKUP(J:J,Sheet2!A:B,2,0)</f>
        <v>Nepoznata</v>
      </c>
      <c r="BB348" s="5"/>
      <c r="BC348" s="1" t="s">
        <v>436</v>
      </c>
      <c r="BD348" s="5"/>
    </row>
    <row r="349" ht="15.75" customHeight="1">
      <c r="A349" s="3"/>
      <c r="B349" s="4"/>
      <c r="E349" s="1"/>
      <c r="F349" s="1"/>
      <c r="G349" s="1"/>
      <c r="N349" s="1"/>
      <c r="O349" s="1"/>
      <c r="R349" s="1"/>
      <c r="X349" s="1" t="str">
        <f>VLOOKUP(J:J,Sheet2!A:B,2,0)</f>
        <v>Nepoznata</v>
      </c>
      <c r="BB349" s="5"/>
      <c r="BC349" s="1" t="s">
        <v>437</v>
      </c>
      <c r="BD349" s="5"/>
    </row>
    <row r="350" ht="15.75" customHeight="1">
      <c r="A350" s="3"/>
      <c r="B350" s="4"/>
      <c r="E350" s="1"/>
      <c r="F350" s="1"/>
      <c r="G350" s="1"/>
      <c r="N350" s="1"/>
      <c r="O350" s="1"/>
      <c r="R350" s="1"/>
      <c r="X350" s="1" t="str">
        <f>VLOOKUP(J:J,Sheet2!A:B,2,0)</f>
        <v>Nepoznata</v>
      </c>
      <c r="BB350" s="5"/>
      <c r="BC350" s="1" t="s">
        <v>438</v>
      </c>
      <c r="BD350" s="5"/>
    </row>
    <row r="351" ht="15.75" customHeight="1">
      <c r="A351" s="3"/>
      <c r="B351" s="4"/>
      <c r="E351" s="1"/>
      <c r="F351" s="1"/>
      <c r="G351" s="1"/>
      <c r="N351" s="1"/>
      <c r="O351" s="1"/>
      <c r="R351" s="1"/>
      <c r="X351" s="1" t="str">
        <f>VLOOKUP(J:J,Sheet2!A:B,2,0)</f>
        <v>Nepoznata</v>
      </c>
      <c r="BB351" s="5"/>
      <c r="BC351" s="1" t="s">
        <v>439</v>
      </c>
      <c r="BD351" s="5"/>
    </row>
    <row r="352" ht="15.75" customHeight="1">
      <c r="A352" s="3"/>
      <c r="B352" s="4"/>
      <c r="E352" s="1"/>
      <c r="F352" s="1"/>
      <c r="G352" s="1"/>
      <c r="N352" s="1"/>
      <c r="O352" s="1"/>
      <c r="R352" s="1"/>
      <c r="X352" s="1" t="str">
        <f>VLOOKUP(J:J,Sheet2!A:B,2,0)</f>
        <v>Nepoznata</v>
      </c>
      <c r="BB352" s="5"/>
      <c r="BC352" s="1" t="s">
        <v>440</v>
      </c>
      <c r="BD352" s="5"/>
    </row>
    <row r="353" ht="15.75" customHeight="1">
      <c r="A353" s="3"/>
      <c r="B353" s="4"/>
      <c r="E353" s="1"/>
      <c r="F353" s="1"/>
      <c r="G353" s="1"/>
      <c r="N353" s="1"/>
      <c r="O353" s="1"/>
      <c r="R353" s="1"/>
      <c r="X353" s="1" t="str">
        <f>VLOOKUP(J:J,Sheet2!A:B,2,0)</f>
        <v>Nepoznata</v>
      </c>
      <c r="BB353" s="5"/>
      <c r="BC353" s="1" t="s">
        <v>441</v>
      </c>
      <c r="BD353" s="5"/>
    </row>
    <row r="354" ht="15.75" customHeight="1">
      <c r="A354" s="3"/>
      <c r="B354" s="4"/>
      <c r="E354" s="1"/>
      <c r="F354" s="1"/>
      <c r="G354" s="1"/>
      <c r="N354" s="1"/>
      <c r="O354" s="1"/>
      <c r="R354" s="1"/>
      <c r="X354" s="1" t="str">
        <f>VLOOKUP(J:J,Sheet2!A:B,2,0)</f>
        <v>Nepoznata</v>
      </c>
      <c r="BB354" s="5"/>
      <c r="BC354" s="1" t="s">
        <v>442</v>
      </c>
      <c r="BD354" s="5"/>
    </row>
    <row r="355" ht="15.75" customHeight="1">
      <c r="A355" s="3"/>
      <c r="B355" s="4"/>
      <c r="E355" s="1"/>
      <c r="F355" s="1"/>
      <c r="G355" s="1"/>
      <c r="N355" s="1"/>
      <c r="O355" s="1"/>
      <c r="R355" s="1"/>
      <c r="X355" s="1" t="str">
        <f>VLOOKUP(J:J,Sheet2!A:B,2,0)</f>
        <v>Nepoznata</v>
      </c>
      <c r="BB355" s="5"/>
      <c r="BC355" s="1" t="s">
        <v>444</v>
      </c>
      <c r="BD355" s="5"/>
    </row>
    <row r="356" ht="15.75" customHeight="1">
      <c r="A356" s="3"/>
      <c r="B356" s="4"/>
      <c r="E356" s="1"/>
      <c r="F356" s="1"/>
      <c r="G356" s="1"/>
      <c r="N356" s="1"/>
      <c r="O356" s="1"/>
      <c r="R356" s="1"/>
      <c r="X356" s="1" t="str">
        <f>VLOOKUP(J:J,Sheet2!A:B,2,0)</f>
        <v>Nepoznata</v>
      </c>
      <c r="BB356" s="5"/>
      <c r="BC356" s="1" t="s">
        <v>445</v>
      </c>
      <c r="BD356" s="5"/>
    </row>
    <row r="357" ht="15.75" customHeight="1">
      <c r="A357" s="3"/>
      <c r="B357" s="4"/>
      <c r="E357" s="1"/>
      <c r="F357" s="1"/>
      <c r="G357" s="1"/>
      <c r="N357" s="1"/>
      <c r="O357" s="1"/>
      <c r="R357" s="1"/>
      <c r="X357" s="1" t="str">
        <f>VLOOKUP(J:J,Sheet2!A:B,2,0)</f>
        <v>Nepoznata</v>
      </c>
      <c r="BB357" s="5"/>
      <c r="BC357" s="1" t="s">
        <v>446</v>
      </c>
      <c r="BD357" s="5"/>
    </row>
    <row r="358" ht="15.75" customHeight="1">
      <c r="A358" s="3"/>
      <c r="B358" s="4"/>
      <c r="E358" s="1"/>
      <c r="F358" s="1"/>
      <c r="G358" s="1"/>
      <c r="N358" s="1"/>
      <c r="O358" s="1"/>
      <c r="R358" s="1"/>
      <c r="X358" s="1" t="str">
        <f>VLOOKUP(J:J,Sheet2!A:B,2,0)</f>
        <v>Nepoznata</v>
      </c>
      <c r="BB358" s="5"/>
      <c r="BC358" s="1" t="s">
        <v>447</v>
      </c>
      <c r="BD358" s="5"/>
    </row>
    <row r="359" ht="15.75" customHeight="1">
      <c r="A359" s="3"/>
      <c r="B359" s="4"/>
      <c r="E359" s="1"/>
      <c r="F359" s="1"/>
      <c r="G359" s="1"/>
      <c r="N359" s="1"/>
      <c r="O359" s="1"/>
      <c r="R359" s="1"/>
      <c r="X359" s="1" t="str">
        <f>VLOOKUP(J:J,Sheet2!A:B,2,0)</f>
        <v>Nepoznata</v>
      </c>
      <c r="BB359" s="5"/>
      <c r="BC359" s="1" t="s">
        <v>448</v>
      </c>
      <c r="BD359" s="5"/>
    </row>
    <row r="360" ht="15.75" customHeight="1">
      <c r="A360" s="3"/>
      <c r="B360" s="4"/>
      <c r="E360" s="1"/>
      <c r="F360" s="1"/>
      <c r="G360" s="1"/>
      <c r="N360" s="1"/>
      <c r="O360" s="1"/>
      <c r="R360" s="1"/>
      <c r="X360" s="1" t="str">
        <f>VLOOKUP(J:J,Sheet2!A:B,2,0)</f>
        <v>Nepoznata</v>
      </c>
      <c r="BB360" s="5"/>
      <c r="BC360" s="1" t="s">
        <v>449</v>
      </c>
      <c r="BD360" s="5"/>
    </row>
    <row r="361" ht="15.75" customHeight="1">
      <c r="A361" s="3"/>
      <c r="B361" s="4"/>
      <c r="E361" s="1"/>
      <c r="F361" s="1"/>
      <c r="G361" s="1"/>
      <c r="N361" s="1"/>
      <c r="O361" s="1"/>
      <c r="R361" s="1"/>
      <c r="X361" s="1" t="str">
        <f>VLOOKUP(J:J,Sheet2!A:B,2,0)</f>
        <v>Nepoznata</v>
      </c>
      <c r="BB361" s="5"/>
      <c r="BC361" s="1" t="s">
        <v>450</v>
      </c>
      <c r="BD361" s="5"/>
    </row>
    <row r="362" ht="15.75" customHeight="1">
      <c r="A362" s="3"/>
      <c r="B362" s="4"/>
      <c r="E362" s="1"/>
      <c r="F362" s="1"/>
      <c r="G362" s="1"/>
      <c r="N362" s="1"/>
      <c r="O362" s="1"/>
      <c r="R362" s="1"/>
      <c r="X362" s="1" t="str">
        <f>VLOOKUP(J:J,Sheet2!A:B,2,0)</f>
        <v>Nepoznata</v>
      </c>
      <c r="BB362" s="5"/>
      <c r="BC362" s="1" t="s">
        <v>451</v>
      </c>
      <c r="BD362" s="5"/>
    </row>
    <row r="363" ht="15.75" customHeight="1">
      <c r="A363" s="3"/>
      <c r="B363" s="4"/>
      <c r="E363" s="1"/>
      <c r="F363" s="1"/>
      <c r="G363" s="1"/>
      <c r="N363" s="1"/>
      <c r="O363" s="1"/>
      <c r="R363" s="1"/>
      <c r="X363" s="1" t="str">
        <f>VLOOKUP(J:J,Sheet2!A:B,2,0)</f>
        <v>Nepoznata</v>
      </c>
      <c r="BB363" s="5"/>
      <c r="BC363" s="1" t="s">
        <v>452</v>
      </c>
      <c r="BD363" s="5"/>
    </row>
    <row r="364" ht="15.75" customHeight="1">
      <c r="A364" s="3"/>
      <c r="B364" s="4"/>
      <c r="E364" s="1"/>
      <c r="F364" s="1"/>
      <c r="G364" s="1"/>
      <c r="N364" s="1"/>
      <c r="O364" s="1"/>
      <c r="R364" s="1"/>
      <c r="X364" s="1" t="str">
        <f>VLOOKUP(J:J,Sheet2!A:B,2,0)</f>
        <v>Nepoznata</v>
      </c>
      <c r="BB364" s="5"/>
      <c r="BC364" s="1" t="s">
        <v>453</v>
      </c>
      <c r="BD364" s="5"/>
    </row>
    <row r="365" ht="15.75" customHeight="1">
      <c r="A365" s="3"/>
      <c r="B365" s="4"/>
      <c r="E365" s="1"/>
      <c r="F365" s="1"/>
      <c r="G365" s="1"/>
      <c r="N365" s="1"/>
      <c r="O365" s="1"/>
      <c r="R365" s="1"/>
      <c r="X365" s="1" t="str">
        <f>VLOOKUP(J:J,Sheet2!A:B,2,0)</f>
        <v>Nepoznata</v>
      </c>
      <c r="BB365" s="5"/>
      <c r="BC365" s="1" t="s">
        <v>454</v>
      </c>
      <c r="BD365" s="5"/>
    </row>
    <row r="366" ht="15.75" customHeight="1">
      <c r="A366" s="3"/>
      <c r="B366" s="4"/>
      <c r="E366" s="1"/>
      <c r="F366" s="1"/>
      <c r="G366" s="1"/>
      <c r="N366" s="1"/>
      <c r="O366" s="1"/>
      <c r="R366" s="1"/>
      <c r="X366" s="1" t="str">
        <f>VLOOKUP(J:J,Sheet2!A:B,2,0)</f>
        <v>Nepoznata</v>
      </c>
      <c r="BB366" s="5"/>
      <c r="BC366" s="1" t="s">
        <v>455</v>
      </c>
      <c r="BD366" s="5"/>
    </row>
    <row r="367" ht="15.75" customHeight="1">
      <c r="A367" s="3"/>
      <c r="B367" s="4"/>
      <c r="E367" s="1"/>
      <c r="F367" s="1"/>
      <c r="G367" s="1"/>
      <c r="N367" s="1"/>
      <c r="O367" s="1"/>
      <c r="R367" s="1"/>
      <c r="X367" s="1" t="str">
        <f>VLOOKUP(J:J,Sheet2!A:B,2,0)</f>
        <v>Nepoznata</v>
      </c>
      <c r="BB367" s="5"/>
      <c r="BC367" s="1" t="s">
        <v>456</v>
      </c>
      <c r="BD367" s="5"/>
    </row>
    <row r="368" ht="15.75" customHeight="1">
      <c r="A368" s="3"/>
      <c r="B368" s="4"/>
      <c r="E368" s="1"/>
      <c r="F368" s="1"/>
      <c r="G368" s="1"/>
      <c r="N368" s="1"/>
      <c r="O368" s="1"/>
      <c r="R368" s="1"/>
      <c r="X368" s="1" t="str">
        <f>VLOOKUP(J:J,Sheet2!A:B,2,0)</f>
        <v>Nepoznata</v>
      </c>
      <c r="BB368" s="5"/>
      <c r="BC368" s="1" t="s">
        <v>457</v>
      </c>
      <c r="BD368" s="5"/>
    </row>
    <row r="369" ht="15.75" customHeight="1">
      <c r="A369" s="3"/>
      <c r="B369" s="4"/>
      <c r="E369" s="1"/>
      <c r="F369" s="1"/>
      <c r="G369" s="1"/>
      <c r="N369" s="1"/>
      <c r="O369" s="1"/>
      <c r="R369" s="1"/>
      <c r="X369" s="1" t="str">
        <f>VLOOKUP(J:J,Sheet2!A:B,2,0)</f>
        <v>Nepoznata</v>
      </c>
      <c r="BB369" s="5"/>
      <c r="BC369" s="1" t="s">
        <v>458</v>
      </c>
      <c r="BD369" s="5"/>
    </row>
    <row r="370" ht="15.75" customHeight="1">
      <c r="A370" s="3"/>
      <c r="B370" s="4"/>
      <c r="E370" s="1"/>
      <c r="F370" s="1"/>
      <c r="G370" s="1"/>
      <c r="N370" s="1"/>
      <c r="O370" s="1"/>
      <c r="R370" s="1"/>
      <c r="X370" s="1" t="str">
        <f>VLOOKUP(J:J,Sheet2!A:B,2,0)</f>
        <v>Nepoznata</v>
      </c>
      <c r="BB370" s="5"/>
      <c r="BC370" s="1" t="s">
        <v>459</v>
      </c>
      <c r="BD370" s="5"/>
    </row>
    <row r="371" ht="15.75" customHeight="1">
      <c r="A371" s="3"/>
      <c r="B371" s="4"/>
      <c r="E371" s="1"/>
      <c r="F371" s="1"/>
      <c r="G371" s="1"/>
      <c r="N371" s="1"/>
      <c r="O371" s="1"/>
      <c r="R371" s="1"/>
      <c r="X371" s="1" t="str">
        <f>VLOOKUP(J:J,Sheet2!A:B,2,0)</f>
        <v>Nepoznata</v>
      </c>
      <c r="BB371" s="5"/>
      <c r="BC371" s="1" t="s">
        <v>460</v>
      </c>
      <c r="BD371" s="5"/>
    </row>
    <row r="372" ht="15.75" customHeight="1">
      <c r="A372" s="3"/>
      <c r="B372" s="4"/>
      <c r="E372" s="1"/>
      <c r="F372" s="1"/>
      <c r="G372" s="1"/>
      <c r="N372" s="1"/>
      <c r="O372" s="1"/>
      <c r="R372" s="1"/>
      <c r="X372" s="1" t="str">
        <f>VLOOKUP(J:J,Sheet2!A:B,2,0)</f>
        <v>Nepoznata</v>
      </c>
      <c r="BB372" s="5"/>
      <c r="BC372" s="1" t="s">
        <v>461</v>
      </c>
      <c r="BD372" s="5"/>
    </row>
    <row r="373" ht="15.75" customHeight="1">
      <c r="A373" s="3"/>
      <c r="B373" s="4"/>
      <c r="E373" s="1"/>
      <c r="F373" s="1"/>
      <c r="G373" s="1"/>
      <c r="N373" s="1"/>
      <c r="O373" s="1"/>
      <c r="R373" s="1"/>
      <c r="X373" s="1" t="str">
        <f>VLOOKUP(J:J,Sheet2!A:B,2,0)</f>
        <v>Nepoznata</v>
      </c>
      <c r="BB373" s="5"/>
      <c r="BC373" s="1" t="s">
        <v>463</v>
      </c>
      <c r="BD373" s="5"/>
    </row>
    <row r="374" ht="15.75" customHeight="1">
      <c r="A374" s="3"/>
      <c r="B374" s="4"/>
      <c r="E374" s="1"/>
      <c r="F374" s="1"/>
      <c r="G374" s="1"/>
      <c r="N374" s="1"/>
      <c r="O374" s="1"/>
      <c r="R374" s="1"/>
      <c r="X374" s="1" t="str">
        <f>VLOOKUP(J:J,Sheet2!A:B,2,0)</f>
        <v>Nepoznata</v>
      </c>
      <c r="BB374" s="5"/>
      <c r="BC374" s="1" t="s">
        <v>464</v>
      </c>
      <c r="BD374" s="5"/>
    </row>
    <row r="375" ht="15.75" customHeight="1">
      <c r="A375" s="3"/>
      <c r="B375" s="4"/>
      <c r="E375" s="1"/>
      <c r="F375" s="1"/>
      <c r="G375" s="1"/>
      <c r="N375" s="1"/>
      <c r="O375" s="1"/>
      <c r="R375" s="1"/>
      <c r="X375" s="1" t="str">
        <f>VLOOKUP(J:J,Sheet2!A:B,2,0)</f>
        <v>Nepoznata</v>
      </c>
      <c r="BB375" s="5"/>
      <c r="BC375" s="1" t="s">
        <v>465</v>
      </c>
      <c r="BD375" s="5"/>
    </row>
    <row r="376" ht="15.75" customHeight="1">
      <c r="A376" s="3"/>
      <c r="B376" s="4"/>
      <c r="E376" s="1"/>
      <c r="F376" s="1"/>
      <c r="G376" s="1"/>
      <c r="N376" s="1"/>
      <c r="O376" s="1"/>
      <c r="R376" s="1"/>
      <c r="X376" s="1" t="str">
        <f>VLOOKUP(J:J,Sheet2!A:B,2,0)</f>
        <v>Nepoznata</v>
      </c>
      <c r="BB376" s="5"/>
      <c r="BC376" s="1" t="s">
        <v>466</v>
      </c>
      <c r="BD376" s="5"/>
    </row>
    <row r="377" ht="15.75" customHeight="1">
      <c r="A377" s="3"/>
      <c r="B377" s="4"/>
      <c r="E377" s="1"/>
      <c r="F377" s="1"/>
      <c r="G377" s="1"/>
      <c r="N377" s="1"/>
      <c r="O377" s="1"/>
      <c r="R377" s="1"/>
      <c r="X377" s="1" t="str">
        <f>VLOOKUP(J:J,Sheet2!A:B,2,0)</f>
        <v>Nepoznata</v>
      </c>
      <c r="BB377" s="5"/>
      <c r="BC377" s="1" t="s">
        <v>467</v>
      </c>
      <c r="BD377" s="5"/>
    </row>
    <row r="378" ht="15.75" customHeight="1">
      <c r="A378" s="3"/>
      <c r="B378" s="4"/>
      <c r="E378" s="1"/>
      <c r="F378" s="1"/>
      <c r="G378" s="1"/>
      <c r="N378" s="1"/>
      <c r="O378" s="1"/>
      <c r="R378" s="1"/>
      <c r="X378" s="1" t="str">
        <f>VLOOKUP(J:J,Sheet2!A:B,2,0)</f>
        <v>Nepoznata</v>
      </c>
      <c r="BB378" s="5"/>
      <c r="BC378" s="1" t="s">
        <v>468</v>
      </c>
      <c r="BD378" s="5"/>
    </row>
    <row r="379" ht="15.75" customHeight="1">
      <c r="A379" s="3"/>
      <c r="B379" s="4"/>
      <c r="E379" s="1"/>
      <c r="F379" s="1"/>
      <c r="G379" s="1"/>
      <c r="N379" s="1"/>
      <c r="O379" s="1"/>
      <c r="R379" s="1"/>
      <c r="X379" s="1" t="str">
        <f>VLOOKUP(J:J,Sheet2!A:B,2,0)</f>
        <v>Nepoznata</v>
      </c>
      <c r="BB379" s="5"/>
      <c r="BC379" s="1" t="s">
        <v>469</v>
      </c>
      <c r="BD379" s="5"/>
    </row>
    <row r="380" ht="15.75" customHeight="1">
      <c r="A380" s="3"/>
      <c r="B380" s="4"/>
      <c r="E380" s="1"/>
      <c r="F380" s="1"/>
      <c r="G380" s="1"/>
      <c r="N380" s="1"/>
      <c r="O380" s="1"/>
      <c r="R380" s="1"/>
      <c r="X380" s="1" t="str">
        <f>VLOOKUP(J:J,Sheet2!A:B,2,0)</f>
        <v>Nepoznata</v>
      </c>
      <c r="BB380" s="5"/>
      <c r="BC380" s="1" t="s">
        <v>470</v>
      </c>
      <c r="BD380" s="5"/>
    </row>
    <row r="381" ht="15.75" customHeight="1">
      <c r="A381" s="3"/>
      <c r="B381" s="4"/>
      <c r="E381" s="1"/>
      <c r="F381" s="1"/>
      <c r="G381" s="1"/>
      <c r="N381" s="1"/>
      <c r="O381" s="1"/>
      <c r="R381" s="1"/>
      <c r="X381" s="1" t="str">
        <f>VLOOKUP(J:J,Sheet2!A:B,2,0)</f>
        <v>Nepoznata</v>
      </c>
      <c r="BB381" s="5"/>
      <c r="BC381" s="1" t="s">
        <v>471</v>
      </c>
      <c r="BD381" s="5"/>
    </row>
    <row r="382" ht="15.75" customHeight="1">
      <c r="A382" s="3"/>
      <c r="B382" s="4"/>
      <c r="E382" s="1"/>
      <c r="F382" s="1"/>
      <c r="G382" s="1"/>
      <c r="N382" s="1"/>
      <c r="O382" s="1"/>
      <c r="R382" s="1"/>
      <c r="X382" s="1" t="str">
        <f>VLOOKUP(J:J,Sheet2!A:B,2,0)</f>
        <v>Nepoznata</v>
      </c>
      <c r="BB382" s="5"/>
      <c r="BC382" s="1" t="s">
        <v>472</v>
      </c>
      <c r="BD382" s="5"/>
    </row>
    <row r="383" ht="15.75" customHeight="1">
      <c r="A383" s="3"/>
      <c r="B383" s="4"/>
      <c r="E383" s="1"/>
      <c r="F383" s="1"/>
      <c r="G383" s="1"/>
      <c r="N383" s="1"/>
      <c r="O383" s="1"/>
      <c r="R383" s="1"/>
      <c r="X383" s="1" t="str">
        <f>VLOOKUP(J:J,Sheet2!A:B,2,0)</f>
        <v>Nepoznata</v>
      </c>
      <c r="BB383" s="5"/>
      <c r="BC383" s="1" t="s">
        <v>473</v>
      </c>
      <c r="BD383" s="5"/>
    </row>
    <row r="384" ht="15.75" customHeight="1">
      <c r="A384" s="3"/>
      <c r="B384" s="4"/>
      <c r="E384" s="1"/>
      <c r="F384" s="1"/>
      <c r="G384" s="1"/>
      <c r="N384" s="1"/>
      <c r="O384" s="1"/>
      <c r="R384" s="1"/>
      <c r="X384" s="1" t="str">
        <f>VLOOKUP(J:J,Sheet2!A:B,2,0)</f>
        <v>Nepoznata</v>
      </c>
      <c r="BB384" s="5"/>
      <c r="BC384" s="1" t="s">
        <v>474</v>
      </c>
      <c r="BD384" s="5"/>
    </row>
    <row r="385" ht="15.75" customHeight="1">
      <c r="A385" s="3"/>
      <c r="B385" s="4"/>
      <c r="E385" s="1"/>
      <c r="F385" s="1"/>
      <c r="G385" s="1"/>
      <c r="N385" s="1"/>
      <c r="O385" s="1"/>
      <c r="R385" s="1"/>
      <c r="X385" s="1" t="str">
        <f>VLOOKUP(J:J,Sheet2!A:B,2,0)</f>
        <v>Nepoznata</v>
      </c>
      <c r="BB385" s="5"/>
      <c r="BC385" s="1" t="s">
        <v>476</v>
      </c>
      <c r="BD385" s="5"/>
    </row>
    <row r="386" ht="15.75" customHeight="1">
      <c r="A386" s="3"/>
      <c r="B386" s="4"/>
      <c r="E386" s="1"/>
      <c r="F386" s="1"/>
      <c r="G386" s="1"/>
      <c r="N386" s="1"/>
      <c r="O386" s="1"/>
      <c r="R386" s="1"/>
      <c r="X386" s="1" t="str">
        <f>VLOOKUP(J:J,Sheet2!A:B,2,0)</f>
        <v>Nepoznata</v>
      </c>
      <c r="BB386" s="5"/>
      <c r="BC386" s="1" t="s">
        <v>477</v>
      </c>
      <c r="BD386" s="5"/>
    </row>
    <row r="387" ht="15.75" customHeight="1">
      <c r="A387" s="3"/>
      <c r="B387" s="4"/>
      <c r="E387" s="1"/>
      <c r="F387" s="1"/>
      <c r="G387" s="1"/>
      <c r="N387" s="1"/>
      <c r="O387" s="1"/>
      <c r="R387" s="1"/>
      <c r="X387" s="1" t="str">
        <f>VLOOKUP(J:J,Sheet2!A:B,2,0)</f>
        <v>Nepoznata</v>
      </c>
      <c r="BB387" s="5"/>
      <c r="BC387" s="1" t="s">
        <v>478</v>
      </c>
      <c r="BD387" s="5"/>
    </row>
    <row r="388" ht="15.75" customHeight="1">
      <c r="A388" s="3"/>
      <c r="B388" s="4"/>
      <c r="E388" s="1"/>
      <c r="F388" s="1"/>
      <c r="G388" s="1"/>
      <c r="N388" s="1"/>
      <c r="O388" s="1"/>
      <c r="R388" s="1"/>
      <c r="X388" s="1" t="str">
        <f>VLOOKUP(J:J,Sheet2!A:B,2,0)</f>
        <v>Nepoznata</v>
      </c>
      <c r="BB388" s="5"/>
      <c r="BC388" s="1" t="s">
        <v>479</v>
      </c>
      <c r="BD388" s="5"/>
    </row>
    <row r="389" ht="15.75" customHeight="1">
      <c r="A389" s="3"/>
      <c r="B389" s="4"/>
      <c r="E389" s="1"/>
      <c r="F389" s="1"/>
      <c r="G389" s="1"/>
      <c r="N389" s="1"/>
      <c r="O389" s="1"/>
      <c r="R389" s="1"/>
      <c r="X389" s="1" t="str">
        <f>VLOOKUP(J:J,Sheet2!A:B,2,0)</f>
        <v>Nepoznata</v>
      </c>
      <c r="BB389" s="5"/>
      <c r="BC389" s="1" t="s">
        <v>480</v>
      </c>
      <c r="BD389" s="5"/>
    </row>
    <row r="390" ht="15.75" customHeight="1">
      <c r="A390" s="3"/>
      <c r="B390" s="4"/>
      <c r="E390" s="1"/>
      <c r="F390" s="1"/>
      <c r="G390" s="1"/>
      <c r="N390" s="1"/>
      <c r="O390" s="1"/>
      <c r="R390" s="1"/>
      <c r="X390" s="1" t="str">
        <f>VLOOKUP(J:J,Sheet2!A:B,2,0)</f>
        <v>Nepoznata</v>
      </c>
      <c r="BB390" s="5"/>
      <c r="BC390" s="1" t="s">
        <v>481</v>
      </c>
      <c r="BD390" s="5"/>
    </row>
    <row r="391" ht="15.75" customHeight="1">
      <c r="A391" s="3"/>
      <c r="B391" s="4"/>
      <c r="E391" s="1"/>
      <c r="F391" s="1"/>
      <c r="G391" s="1"/>
      <c r="N391" s="1"/>
      <c r="O391" s="1"/>
      <c r="R391" s="1"/>
      <c r="X391" s="1" t="str">
        <f>VLOOKUP(J:J,Sheet2!A:B,2,0)</f>
        <v>Nepoznata</v>
      </c>
      <c r="BB391" s="5"/>
      <c r="BC391" s="1" t="s">
        <v>482</v>
      </c>
      <c r="BD391" s="5"/>
    </row>
    <row r="392" ht="15.75" customHeight="1">
      <c r="A392" s="3"/>
      <c r="B392" s="4"/>
      <c r="E392" s="1"/>
      <c r="F392" s="1"/>
      <c r="G392" s="1"/>
      <c r="N392" s="1"/>
      <c r="O392" s="1"/>
      <c r="R392" s="1"/>
      <c r="X392" s="1" t="str">
        <f>VLOOKUP(J:J,Sheet2!A:B,2,0)</f>
        <v>Nepoznata</v>
      </c>
      <c r="BB392" s="5"/>
      <c r="BC392" s="1" t="s">
        <v>483</v>
      </c>
      <c r="BD392" s="5"/>
    </row>
    <row r="393" ht="15.75" customHeight="1">
      <c r="A393" s="3"/>
      <c r="B393" s="4"/>
      <c r="E393" s="1"/>
      <c r="F393" s="1"/>
      <c r="G393" s="1"/>
      <c r="N393" s="1"/>
      <c r="O393" s="1"/>
      <c r="R393" s="1"/>
      <c r="X393" s="1" t="str">
        <f>VLOOKUP(J:J,Sheet2!A:B,2,0)</f>
        <v>Nepoznata</v>
      </c>
      <c r="BB393" s="5"/>
      <c r="BC393" s="1" t="s">
        <v>484</v>
      </c>
      <c r="BD393" s="5"/>
    </row>
    <row r="394" ht="15.75" customHeight="1">
      <c r="A394" s="3"/>
      <c r="B394" s="4"/>
      <c r="E394" s="1"/>
      <c r="F394" s="1"/>
      <c r="G394" s="1"/>
      <c r="N394" s="1"/>
      <c r="O394" s="1"/>
      <c r="R394" s="1"/>
      <c r="X394" s="1" t="str">
        <f>VLOOKUP(J:J,Sheet2!A:B,2,0)</f>
        <v>Nepoznata</v>
      </c>
      <c r="BB394" s="5"/>
      <c r="BC394" s="1" t="s">
        <v>485</v>
      </c>
      <c r="BD394" s="5"/>
    </row>
    <row r="395" ht="15.75" customHeight="1">
      <c r="A395" s="3"/>
      <c r="B395" s="4"/>
      <c r="E395" s="1"/>
      <c r="F395" s="1"/>
      <c r="G395" s="1"/>
      <c r="N395" s="1"/>
      <c r="O395" s="1"/>
      <c r="R395" s="1"/>
      <c r="X395" s="1" t="str">
        <f>VLOOKUP(J:J,Sheet2!A:B,2,0)</f>
        <v>Nepoznata</v>
      </c>
      <c r="BB395" s="5"/>
      <c r="BC395" s="1" t="s">
        <v>486</v>
      </c>
      <c r="BD395" s="5"/>
    </row>
    <row r="396" ht="15.75" customHeight="1">
      <c r="A396" s="3"/>
      <c r="B396" s="4"/>
      <c r="E396" s="1"/>
      <c r="F396" s="1"/>
      <c r="G396" s="1"/>
      <c r="N396" s="1"/>
      <c r="O396" s="1"/>
      <c r="R396" s="1"/>
      <c r="X396" s="1" t="str">
        <f>VLOOKUP(J:J,Sheet2!A:B,2,0)</f>
        <v>Nepoznata</v>
      </c>
      <c r="BB396" s="5"/>
      <c r="BC396" s="1" t="s">
        <v>487</v>
      </c>
      <c r="BD396" s="5"/>
    </row>
    <row r="397" ht="15.75" customHeight="1">
      <c r="A397" s="3"/>
      <c r="B397" s="4"/>
      <c r="E397" s="1"/>
      <c r="F397" s="1"/>
      <c r="G397" s="1"/>
      <c r="N397" s="1"/>
      <c r="O397" s="1"/>
      <c r="R397" s="1"/>
      <c r="X397" s="1" t="str">
        <f>VLOOKUP(J:J,Sheet2!A:B,2,0)</f>
        <v>Nepoznata</v>
      </c>
      <c r="BB397" s="5"/>
      <c r="BC397" s="1" t="s">
        <v>488</v>
      </c>
      <c r="BD397" s="5"/>
    </row>
    <row r="398" ht="15.75" customHeight="1">
      <c r="A398" s="3"/>
      <c r="B398" s="4"/>
      <c r="E398" s="1"/>
      <c r="F398" s="1"/>
      <c r="G398" s="1"/>
      <c r="N398" s="1"/>
      <c r="O398" s="1"/>
      <c r="R398" s="1"/>
      <c r="X398" s="1" t="str">
        <f>VLOOKUP(J:J,Sheet2!A:B,2,0)</f>
        <v>Nepoznata</v>
      </c>
      <c r="BB398" s="5"/>
      <c r="BC398" s="1" t="s">
        <v>489</v>
      </c>
      <c r="BD398" s="5"/>
    </row>
    <row r="399" ht="15.75" customHeight="1">
      <c r="A399" s="3"/>
      <c r="B399" s="4"/>
      <c r="E399" s="1"/>
      <c r="F399" s="1"/>
      <c r="G399" s="1"/>
      <c r="N399" s="1"/>
      <c r="O399" s="1"/>
      <c r="R399" s="1"/>
      <c r="X399" s="1" t="str">
        <f>VLOOKUP(J:J,Sheet2!A:B,2,0)</f>
        <v>Nepoznata</v>
      </c>
      <c r="BB399" s="5"/>
      <c r="BC399" s="1" t="s">
        <v>490</v>
      </c>
      <c r="BD399" s="5"/>
    </row>
    <row r="400" ht="15.75" customHeight="1">
      <c r="A400" s="3"/>
      <c r="B400" s="4"/>
      <c r="E400" s="1"/>
      <c r="F400" s="1"/>
      <c r="G400" s="1"/>
      <c r="N400" s="1"/>
      <c r="O400" s="1"/>
      <c r="R400" s="1"/>
      <c r="X400" s="1" t="str">
        <f>VLOOKUP(J:J,Sheet2!A:B,2,0)</f>
        <v>Nepoznata</v>
      </c>
      <c r="BB400" s="5"/>
      <c r="BC400" s="1" t="s">
        <v>491</v>
      </c>
      <c r="BD400" s="5"/>
    </row>
    <row r="401" ht="15.75" customHeight="1">
      <c r="A401" s="3"/>
      <c r="B401" s="4"/>
      <c r="E401" s="1"/>
      <c r="F401" s="1"/>
      <c r="G401" s="1"/>
      <c r="N401" s="1"/>
      <c r="O401" s="1"/>
      <c r="R401" s="1"/>
      <c r="X401" s="1" t="str">
        <f>VLOOKUP(J:J,Sheet2!A:B,2,0)</f>
        <v>Nepoznata</v>
      </c>
      <c r="BB401" s="5"/>
      <c r="BC401" s="1" t="s">
        <v>492</v>
      </c>
      <c r="BD401" s="5"/>
    </row>
    <row r="402" ht="15.75" customHeight="1">
      <c r="A402" s="3"/>
      <c r="B402" s="4"/>
      <c r="E402" s="1"/>
      <c r="F402" s="1"/>
      <c r="G402" s="1"/>
      <c r="N402" s="1"/>
      <c r="O402" s="1"/>
      <c r="R402" s="1"/>
      <c r="X402" s="1" t="str">
        <f>VLOOKUP(J:J,Sheet2!A:B,2,0)</f>
        <v>Nepoznata</v>
      </c>
      <c r="BB402" s="5"/>
      <c r="BC402" s="1" t="s">
        <v>494</v>
      </c>
      <c r="BD402" s="5"/>
    </row>
    <row r="403" ht="15.75" customHeight="1">
      <c r="A403" s="3"/>
      <c r="B403" s="4"/>
      <c r="E403" s="1"/>
      <c r="F403" s="1"/>
      <c r="G403" s="1"/>
      <c r="N403" s="1"/>
      <c r="O403" s="1"/>
      <c r="R403" s="1"/>
      <c r="X403" s="1" t="str">
        <f>VLOOKUP(J:J,Sheet2!A:B,2,0)</f>
        <v>Nepoznata</v>
      </c>
      <c r="BB403" s="5"/>
      <c r="BC403" s="1" t="s">
        <v>495</v>
      </c>
      <c r="BD403" s="5"/>
    </row>
    <row r="404" ht="15.75" customHeight="1">
      <c r="A404" s="3"/>
      <c r="B404" s="4"/>
      <c r="E404" s="1"/>
      <c r="F404" s="1"/>
      <c r="G404" s="1"/>
      <c r="N404" s="1"/>
      <c r="O404" s="1"/>
      <c r="R404" s="1"/>
      <c r="X404" s="1" t="str">
        <f>VLOOKUP(J:J,Sheet2!A:B,2,0)</f>
        <v>Nepoznata</v>
      </c>
      <c r="BB404" s="5"/>
      <c r="BC404" s="1" t="s">
        <v>496</v>
      </c>
      <c r="BD404" s="5"/>
    </row>
    <row r="405" ht="15.75" customHeight="1">
      <c r="A405" s="3"/>
      <c r="B405" s="4"/>
      <c r="E405" s="1"/>
      <c r="F405" s="1"/>
      <c r="G405" s="1"/>
      <c r="N405" s="1"/>
      <c r="O405" s="1"/>
      <c r="R405" s="1"/>
      <c r="X405" s="1" t="str">
        <f>VLOOKUP(J:J,Sheet2!A:B,2,0)</f>
        <v>Nepoznata</v>
      </c>
      <c r="BB405" s="5"/>
      <c r="BC405" s="1" t="s">
        <v>497</v>
      </c>
      <c r="BD405" s="5"/>
    </row>
    <row r="406" ht="15.75" customHeight="1">
      <c r="A406" s="3"/>
      <c r="B406" s="4"/>
      <c r="E406" s="1"/>
      <c r="F406" s="1"/>
      <c r="G406" s="1"/>
      <c r="N406" s="1"/>
      <c r="O406" s="1"/>
      <c r="R406" s="1"/>
      <c r="X406" s="1" t="str">
        <f>VLOOKUP(J:J,Sheet2!A:B,2,0)</f>
        <v>Nepoznata</v>
      </c>
      <c r="BB406" s="5"/>
      <c r="BC406" s="1" t="s">
        <v>498</v>
      </c>
      <c r="BD406" s="5"/>
    </row>
    <row r="407" ht="15.75" customHeight="1">
      <c r="A407" s="3"/>
      <c r="B407" s="4"/>
      <c r="E407" s="1"/>
      <c r="F407" s="1"/>
      <c r="G407" s="1"/>
      <c r="N407" s="1"/>
      <c r="O407" s="1"/>
      <c r="R407" s="1"/>
      <c r="X407" s="1" t="str">
        <f>VLOOKUP(J:J,Sheet2!A:B,2,0)</f>
        <v>Nepoznata</v>
      </c>
      <c r="BB407" s="5"/>
      <c r="BC407" s="1" t="s">
        <v>499</v>
      </c>
      <c r="BD407" s="5"/>
    </row>
    <row r="408" ht="15.75" customHeight="1">
      <c r="A408" s="3"/>
      <c r="B408" s="4"/>
      <c r="E408" s="1"/>
      <c r="F408" s="1"/>
      <c r="G408" s="1"/>
      <c r="N408" s="1"/>
      <c r="O408" s="1"/>
      <c r="R408" s="1"/>
      <c r="X408" s="1" t="str">
        <f>VLOOKUP(J:J,Sheet2!A:B,2,0)</f>
        <v>Nepoznata</v>
      </c>
      <c r="BB408" s="5"/>
      <c r="BC408" s="1" t="s">
        <v>1544</v>
      </c>
      <c r="BD408" s="5"/>
    </row>
    <row r="409" ht="15.75" customHeight="1">
      <c r="A409" s="3"/>
      <c r="B409" s="4"/>
      <c r="E409" s="1"/>
      <c r="F409" s="1"/>
      <c r="G409" s="1"/>
      <c r="N409" s="1"/>
      <c r="O409" s="1"/>
      <c r="R409" s="1"/>
      <c r="X409" s="1" t="str">
        <f>VLOOKUP(J:J,Sheet2!A:B,2,0)</f>
        <v>Nepoznata</v>
      </c>
      <c r="BB409" s="5"/>
      <c r="BC409" s="1" t="s">
        <v>501</v>
      </c>
      <c r="BD409" s="5"/>
    </row>
    <row r="410" ht="15.75" customHeight="1">
      <c r="A410" s="3"/>
      <c r="B410" s="4"/>
      <c r="E410" s="1"/>
      <c r="F410" s="1"/>
      <c r="G410" s="1"/>
      <c r="N410" s="1"/>
      <c r="O410" s="1"/>
      <c r="R410" s="1"/>
      <c r="X410" s="1" t="str">
        <f>VLOOKUP(J:J,Sheet2!A:B,2,0)</f>
        <v>Nepoznata</v>
      </c>
      <c r="BB410" s="5"/>
      <c r="BC410" s="1" t="s">
        <v>502</v>
      </c>
      <c r="BD410" s="5"/>
    </row>
    <row r="411" ht="15.75" customHeight="1">
      <c r="A411" s="3"/>
      <c r="B411" s="4"/>
      <c r="E411" s="1"/>
      <c r="F411" s="1"/>
      <c r="G411" s="1"/>
      <c r="N411" s="1"/>
      <c r="O411" s="1"/>
      <c r="R411" s="1"/>
      <c r="X411" s="1" t="str">
        <f>VLOOKUP(J:J,Sheet2!A:B,2,0)</f>
        <v>Nepoznata</v>
      </c>
      <c r="BB411" s="5"/>
      <c r="BC411" s="1" t="s">
        <v>503</v>
      </c>
      <c r="BD411" s="5"/>
    </row>
    <row r="412" ht="15.75" customHeight="1">
      <c r="A412" s="3"/>
      <c r="B412" s="4"/>
      <c r="E412" s="1"/>
      <c r="F412" s="1"/>
      <c r="G412" s="1"/>
      <c r="N412" s="1"/>
      <c r="O412" s="1"/>
      <c r="R412" s="1"/>
      <c r="X412" s="1" t="str">
        <f>VLOOKUP(J:J,Sheet2!A:B,2,0)</f>
        <v>Nepoznata</v>
      </c>
      <c r="BB412" s="5"/>
      <c r="BC412" s="1" t="s">
        <v>504</v>
      </c>
      <c r="BD412" s="5"/>
    </row>
    <row r="413" ht="15.75" customHeight="1">
      <c r="A413" s="3"/>
      <c r="B413" s="4"/>
      <c r="E413" s="1"/>
      <c r="F413" s="1"/>
      <c r="G413" s="1"/>
      <c r="N413" s="1"/>
      <c r="O413" s="1"/>
      <c r="R413" s="1"/>
      <c r="X413" s="1" t="str">
        <f>VLOOKUP(J:J,Sheet2!A:B,2,0)</f>
        <v>Nepoznata</v>
      </c>
      <c r="BB413" s="5"/>
      <c r="BC413" s="1" t="s">
        <v>505</v>
      </c>
      <c r="BD413" s="5"/>
    </row>
    <row r="414" ht="15.75" customHeight="1">
      <c r="A414" s="3"/>
      <c r="B414" s="4"/>
      <c r="E414" s="1"/>
      <c r="F414" s="1"/>
      <c r="G414" s="1"/>
      <c r="N414" s="1"/>
      <c r="O414" s="1"/>
      <c r="R414" s="1"/>
      <c r="X414" s="1" t="str">
        <f>VLOOKUP(J:J,Sheet2!A:B,2,0)</f>
        <v>Nepoznata</v>
      </c>
      <c r="BB414" s="5"/>
      <c r="BC414" s="1" t="s">
        <v>506</v>
      </c>
      <c r="BD414" s="5"/>
    </row>
    <row r="415" ht="15.75" customHeight="1">
      <c r="A415" s="3"/>
      <c r="B415" s="4"/>
      <c r="E415" s="1"/>
      <c r="F415" s="1"/>
      <c r="G415" s="1"/>
      <c r="N415" s="1"/>
      <c r="O415" s="1"/>
      <c r="R415" s="1"/>
      <c r="X415" s="1" t="str">
        <f>VLOOKUP(J:J,Sheet2!A:B,2,0)</f>
        <v>Nepoznata</v>
      </c>
      <c r="BB415" s="5"/>
      <c r="BC415" s="1" t="s">
        <v>507</v>
      </c>
      <c r="BD415" s="5"/>
    </row>
    <row r="416" ht="15.75" customHeight="1">
      <c r="A416" s="3"/>
      <c r="B416" s="4"/>
      <c r="E416" s="1"/>
      <c r="F416" s="1"/>
      <c r="G416" s="1"/>
      <c r="N416" s="1"/>
      <c r="O416" s="1"/>
      <c r="R416" s="1"/>
      <c r="X416" s="1" t="str">
        <f>VLOOKUP(J:J,Sheet2!A:B,2,0)</f>
        <v>Nepoznata</v>
      </c>
      <c r="BB416" s="5"/>
      <c r="BC416" s="1" t="s">
        <v>508</v>
      </c>
      <c r="BD416" s="5"/>
    </row>
    <row r="417" ht="15.75" customHeight="1">
      <c r="A417" s="3"/>
      <c r="B417" s="4"/>
      <c r="E417" s="1"/>
      <c r="F417" s="1"/>
      <c r="G417" s="1"/>
      <c r="N417" s="1"/>
      <c r="O417" s="1"/>
      <c r="R417" s="1"/>
      <c r="X417" s="1" t="str">
        <f>VLOOKUP(J:J,Sheet2!A:B,2,0)</f>
        <v>Nepoznata</v>
      </c>
      <c r="BB417" s="5"/>
      <c r="BC417" s="1" t="s">
        <v>509</v>
      </c>
      <c r="BD417" s="5"/>
    </row>
    <row r="418" ht="15.75" customHeight="1">
      <c r="A418" s="3"/>
      <c r="B418" s="4"/>
      <c r="E418" s="1"/>
      <c r="F418" s="1"/>
      <c r="G418" s="1"/>
      <c r="N418" s="1"/>
      <c r="O418" s="1"/>
      <c r="R418" s="1"/>
      <c r="X418" s="1" t="str">
        <f>VLOOKUP(J:J,Sheet2!A:B,2,0)</f>
        <v>Nepoznata</v>
      </c>
      <c r="BB418" s="5"/>
      <c r="BC418" s="1" t="s">
        <v>510</v>
      </c>
      <c r="BD418" s="5"/>
    </row>
    <row r="419" ht="15.75" customHeight="1">
      <c r="A419" s="3"/>
      <c r="B419" s="4"/>
      <c r="E419" s="1"/>
      <c r="F419" s="1"/>
      <c r="G419" s="1"/>
      <c r="N419" s="1"/>
      <c r="O419" s="1"/>
      <c r="R419" s="1"/>
      <c r="X419" s="1" t="str">
        <f>VLOOKUP(J:J,Sheet2!A:B,2,0)</f>
        <v>Nepoznata</v>
      </c>
      <c r="BB419" s="5"/>
      <c r="BC419" s="1" t="s">
        <v>511</v>
      </c>
      <c r="BD419" s="5"/>
    </row>
    <row r="420" ht="15.75" customHeight="1">
      <c r="A420" s="3"/>
      <c r="B420" s="4"/>
      <c r="E420" s="1"/>
      <c r="F420" s="1"/>
      <c r="G420" s="1"/>
      <c r="N420" s="1"/>
      <c r="O420" s="1"/>
      <c r="R420" s="1"/>
      <c r="X420" s="1" t="str">
        <f>VLOOKUP(J:J,Sheet2!A:B,2,0)</f>
        <v>Nepoznata</v>
      </c>
      <c r="BB420" s="5"/>
      <c r="BC420" s="1" t="s">
        <v>512</v>
      </c>
      <c r="BD420" s="5"/>
    </row>
    <row r="421" ht="15.75" customHeight="1">
      <c r="A421" s="3"/>
      <c r="B421" s="4"/>
      <c r="E421" s="1"/>
      <c r="F421" s="1"/>
      <c r="G421" s="1"/>
      <c r="N421" s="1"/>
      <c r="O421" s="1"/>
      <c r="R421" s="1"/>
      <c r="X421" s="1" t="str">
        <f>VLOOKUP(J:J,Sheet2!A:B,2,0)</f>
        <v>Nepoznata</v>
      </c>
      <c r="BB421" s="5"/>
      <c r="BC421" s="1" t="s">
        <v>514</v>
      </c>
      <c r="BD421" s="5"/>
    </row>
    <row r="422" ht="15.75" customHeight="1">
      <c r="A422" s="3"/>
      <c r="B422" s="4"/>
      <c r="E422" s="1"/>
      <c r="F422" s="1"/>
      <c r="G422" s="1"/>
      <c r="N422" s="1"/>
      <c r="O422" s="1"/>
      <c r="R422" s="1"/>
      <c r="X422" s="1" t="str">
        <f>VLOOKUP(J:J,Sheet2!A:B,2,0)</f>
        <v>Nepoznata</v>
      </c>
      <c r="BB422" s="5"/>
      <c r="BC422" s="1" t="s">
        <v>515</v>
      </c>
      <c r="BD422" s="5"/>
    </row>
    <row r="423" ht="15.75" customHeight="1">
      <c r="A423" s="3"/>
      <c r="B423" s="4"/>
      <c r="E423" s="1"/>
      <c r="F423" s="1"/>
      <c r="G423" s="1"/>
      <c r="N423" s="1"/>
      <c r="O423" s="1"/>
      <c r="R423" s="1"/>
      <c r="X423" s="1" t="str">
        <f>VLOOKUP(J:J,Sheet2!A:B,2,0)</f>
        <v>Nepoznata</v>
      </c>
      <c r="BB423" s="5"/>
      <c r="BC423" s="1" t="s">
        <v>516</v>
      </c>
      <c r="BD423" s="5"/>
    </row>
    <row r="424" ht="15.75" customHeight="1">
      <c r="A424" s="3"/>
      <c r="B424" s="4"/>
      <c r="E424" s="1"/>
      <c r="F424" s="1"/>
      <c r="G424" s="1"/>
      <c r="N424" s="1"/>
      <c r="O424" s="1"/>
      <c r="R424" s="1"/>
      <c r="X424" s="1" t="str">
        <f>VLOOKUP(J:J,Sheet2!A:B,2,0)</f>
        <v>Nepoznata</v>
      </c>
      <c r="BB424" s="5"/>
      <c r="BC424" s="1" t="s">
        <v>517</v>
      </c>
      <c r="BD424" s="5"/>
    </row>
    <row r="425" ht="15.75" customHeight="1">
      <c r="A425" s="3"/>
      <c r="B425" s="4"/>
      <c r="E425" s="1"/>
      <c r="F425" s="1"/>
      <c r="G425" s="1"/>
      <c r="N425" s="1"/>
      <c r="O425" s="1"/>
      <c r="R425" s="1"/>
      <c r="X425" s="1" t="str">
        <f>VLOOKUP(J:J,Sheet2!A:B,2,0)</f>
        <v>Nepoznata</v>
      </c>
      <c r="BB425" s="5"/>
      <c r="BC425" s="1" t="s">
        <v>518</v>
      </c>
      <c r="BD425" s="5"/>
    </row>
    <row r="426" ht="15.75" customHeight="1">
      <c r="A426" s="3"/>
      <c r="B426" s="4"/>
      <c r="E426" s="1"/>
      <c r="F426" s="1"/>
      <c r="G426" s="1"/>
      <c r="N426" s="1"/>
      <c r="O426" s="1"/>
      <c r="R426" s="1"/>
      <c r="X426" s="1" t="str">
        <f>VLOOKUP(J:J,Sheet2!A:B,2,0)</f>
        <v>Nepoznata</v>
      </c>
      <c r="BB426" s="5"/>
      <c r="BC426" s="1" t="s">
        <v>519</v>
      </c>
      <c r="BD426" s="5"/>
    </row>
    <row r="427" ht="15.75" customHeight="1">
      <c r="A427" s="3"/>
      <c r="B427" s="4"/>
      <c r="E427" s="1"/>
      <c r="F427" s="1"/>
      <c r="G427" s="1"/>
      <c r="N427" s="1"/>
      <c r="O427" s="1"/>
      <c r="R427" s="1"/>
      <c r="X427" s="1" t="str">
        <f>VLOOKUP(J:J,Sheet2!A:B,2,0)</f>
        <v>Nepoznata</v>
      </c>
      <c r="BB427" s="5"/>
      <c r="BC427" s="1" t="s">
        <v>520</v>
      </c>
      <c r="BD427" s="5"/>
    </row>
    <row r="428" ht="15.75" customHeight="1">
      <c r="A428" s="3"/>
      <c r="B428" s="4"/>
      <c r="E428" s="1"/>
      <c r="F428" s="1"/>
      <c r="G428" s="1"/>
      <c r="N428" s="1"/>
      <c r="O428" s="1"/>
      <c r="R428" s="1"/>
      <c r="X428" s="1" t="str">
        <f>VLOOKUP(J:J,Sheet2!A:B,2,0)</f>
        <v>Nepoznata</v>
      </c>
      <c r="BB428" s="5"/>
      <c r="BC428" s="1" t="s">
        <v>521</v>
      </c>
      <c r="BD428" s="5"/>
    </row>
    <row r="429" ht="15.75" customHeight="1">
      <c r="A429" s="3"/>
      <c r="B429" s="4"/>
      <c r="E429" s="1"/>
      <c r="F429" s="1"/>
      <c r="G429" s="1"/>
      <c r="N429" s="1"/>
      <c r="O429" s="1"/>
      <c r="R429" s="1"/>
      <c r="X429" s="1" t="str">
        <f>VLOOKUP(J:J,Sheet2!A:B,2,0)</f>
        <v>Nepoznata</v>
      </c>
      <c r="BB429" s="5"/>
      <c r="BC429" s="1" t="s">
        <v>522</v>
      </c>
      <c r="BD429" s="5"/>
    </row>
    <row r="430" ht="15.75" customHeight="1">
      <c r="A430" s="3"/>
      <c r="B430" s="4"/>
      <c r="E430" s="1"/>
      <c r="F430" s="1"/>
      <c r="G430" s="1"/>
      <c r="N430" s="1"/>
      <c r="O430" s="1"/>
      <c r="R430" s="1"/>
      <c r="X430" s="1" t="str">
        <f>VLOOKUP(J:J,Sheet2!A:B,2,0)</f>
        <v>Nepoznata</v>
      </c>
      <c r="BB430" s="5"/>
      <c r="BC430" s="1" t="s">
        <v>523</v>
      </c>
      <c r="BD430" s="5"/>
    </row>
    <row r="431" ht="15.75" customHeight="1">
      <c r="A431" s="3"/>
      <c r="B431" s="4"/>
      <c r="E431" s="1"/>
      <c r="F431" s="1"/>
      <c r="G431" s="1"/>
      <c r="N431" s="1"/>
      <c r="O431" s="1"/>
      <c r="R431" s="1"/>
      <c r="X431" s="1" t="str">
        <f>VLOOKUP(J:J,Sheet2!A:B,2,0)</f>
        <v>Nepoznata</v>
      </c>
      <c r="BB431" s="5"/>
      <c r="BC431" s="1" t="s">
        <v>524</v>
      </c>
      <c r="BD431" s="5"/>
    </row>
    <row r="432" ht="15.75" customHeight="1">
      <c r="A432" s="3"/>
      <c r="B432" s="4"/>
      <c r="E432" s="1"/>
      <c r="F432" s="1"/>
      <c r="G432" s="1"/>
      <c r="N432" s="1"/>
      <c r="O432" s="1"/>
      <c r="R432" s="1"/>
      <c r="X432" s="1" t="str">
        <f>VLOOKUP(J:J,Sheet2!A:B,2,0)</f>
        <v>Nepoznata</v>
      </c>
      <c r="BB432" s="5"/>
      <c r="BC432" s="1" t="s">
        <v>525</v>
      </c>
      <c r="BD432" s="5"/>
    </row>
    <row r="433" ht="15.75" customHeight="1">
      <c r="A433" s="3"/>
      <c r="B433" s="4"/>
      <c r="E433" s="1"/>
      <c r="F433" s="1"/>
      <c r="G433" s="1"/>
      <c r="N433" s="1"/>
      <c r="O433" s="1"/>
      <c r="R433" s="1"/>
      <c r="X433" s="1" t="str">
        <f>VLOOKUP(J:J,Sheet2!A:B,2,0)</f>
        <v>Nepoznata</v>
      </c>
      <c r="BB433" s="5"/>
      <c r="BC433" s="1" t="s">
        <v>526</v>
      </c>
      <c r="BD433" s="5"/>
    </row>
    <row r="434" ht="15.75" customHeight="1">
      <c r="A434" s="3"/>
      <c r="B434" s="4"/>
      <c r="E434" s="1"/>
      <c r="F434" s="1"/>
      <c r="G434" s="1"/>
      <c r="N434" s="1"/>
      <c r="O434" s="1"/>
      <c r="R434" s="1"/>
      <c r="X434" s="1" t="str">
        <f>VLOOKUP(J:J,Sheet2!A:B,2,0)</f>
        <v>Nepoznata</v>
      </c>
      <c r="BB434" s="5"/>
      <c r="BC434" s="1" t="s">
        <v>527</v>
      </c>
      <c r="BD434" s="5"/>
    </row>
    <row r="435" ht="15.75" customHeight="1">
      <c r="A435" s="3"/>
      <c r="B435" s="4"/>
      <c r="E435" s="1"/>
      <c r="F435" s="1"/>
      <c r="G435" s="1"/>
      <c r="N435" s="1"/>
      <c r="O435" s="1"/>
      <c r="R435" s="1"/>
      <c r="X435" s="1" t="str">
        <f>VLOOKUP(J:J,Sheet2!A:B,2,0)</f>
        <v>Nepoznata</v>
      </c>
      <c r="BB435" s="5"/>
      <c r="BC435" s="1" t="s">
        <v>528</v>
      </c>
      <c r="BD435" s="5"/>
    </row>
    <row r="436" ht="15.75" customHeight="1">
      <c r="A436" s="3"/>
      <c r="B436" s="4"/>
      <c r="E436" s="1"/>
      <c r="F436" s="1"/>
      <c r="G436" s="1"/>
      <c r="N436" s="1"/>
      <c r="O436" s="1"/>
      <c r="R436" s="1"/>
      <c r="X436" s="1" t="str">
        <f>VLOOKUP(J:J,Sheet2!A:B,2,0)</f>
        <v>Nepoznata</v>
      </c>
      <c r="BB436" s="5"/>
      <c r="BC436" s="1" t="s">
        <v>529</v>
      </c>
      <c r="BD436" s="5"/>
    </row>
    <row r="437" ht="15.75" customHeight="1">
      <c r="A437" s="3"/>
      <c r="B437" s="4"/>
      <c r="E437" s="1"/>
      <c r="F437" s="1"/>
      <c r="G437" s="1"/>
      <c r="N437" s="1"/>
      <c r="O437" s="1"/>
      <c r="R437" s="1"/>
      <c r="X437" s="1" t="str">
        <f>VLOOKUP(J:J,Sheet2!A:B,2,0)</f>
        <v>Nepoznata</v>
      </c>
      <c r="BB437" s="5"/>
      <c r="BC437" s="1" t="s">
        <v>530</v>
      </c>
      <c r="BD437" s="5"/>
    </row>
    <row r="438" ht="15.75" customHeight="1">
      <c r="A438" s="3"/>
      <c r="B438" s="4"/>
      <c r="E438" s="1"/>
      <c r="F438" s="1"/>
      <c r="G438" s="1"/>
      <c r="N438" s="1"/>
      <c r="O438" s="1"/>
      <c r="R438" s="1"/>
      <c r="X438" s="1" t="str">
        <f>VLOOKUP(J:J,Sheet2!A:B,2,0)</f>
        <v>Nepoznata</v>
      </c>
      <c r="BB438" s="5"/>
      <c r="BC438" s="1" t="s">
        <v>1545</v>
      </c>
      <c r="BD438" s="5"/>
    </row>
    <row r="439" ht="15.75" customHeight="1">
      <c r="A439" s="3"/>
      <c r="B439" s="4"/>
      <c r="E439" s="1"/>
      <c r="F439" s="1"/>
      <c r="G439" s="1"/>
      <c r="N439" s="1"/>
      <c r="O439" s="1"/>
      <c r="R439" s="1"/>
      <c r="X439" s="1" t="str">
        <f>VLOOKUP(J:J,Sheet2!A:B,2,0)</f>
        <v>Nepoznata</v>
      </c>
      <c r="BB439" s="5"/>
      <c r="BC439" s="1" t="s">
        <v>532</v>
      </c>
      <c r="BD439" s="5"/>
    </row>
    <row r="440" ht="15.75" customHeight="1">
      <c r="A440" s="3"/>
      <c r="B440" s="4"/>
      <c r="E440" s="1"/>
      <c r="F440" s="1"/>
      <c r="G440" s="1"/>
      <c r="N440" s="1"/>
      <c r="O440" s="1"/>
      <c r="R440" s="1"/>
      <c r="X440" s="1" t="str">
        <f>VLOOKUP(J:J,Sheet2!A:B,2,0)</f>
        <v>Nepoznata</v>
      </c>
      <c r="BB440" s="5"/>
      <c r="BC440" s="1" t="s">
        <v>533</v>
      </c>
      <c r="BD440" s="5"/>
    </row>
    <row r="441" ht="15.75" customHeight="1">
      <c r="A441" s="3"/>
      <c r="B441" s="4"/>
      <c r="E441" s="1"/>
      <c r="F441" s="1"/>
      <c r="G441" s="1"/>
      <c r="N441" s="1"/>
      <c r="O441" s="1"/>
      <c r="R441" s="1"/>
      <c r="X441" s="1" t="str">
        <f>VLOOKUP(J:J,Sheet2!A:B,2,0)</f>
        <v>Nepoznata</v>
      </c>
      <c r="BB441" s="5"/>
      <c r="BC441" s="1" t="s">
        <v>535</v>
      </c>
      <c r="BD441" s="5"/>
    </row>
    <row r="442" ht="15.75" customHeight="1">
      <c r="A442" s="3"/>
      <c r="B442" s="4"/>
      <c r="E442" s="1"/>
      <c r="F442" s="1"/>
      <c r="G442" s="1"/>
      <c r="N442" s="1"/>
      <c r="O442" s="1"/>
      <c r="R442" s="1"/>
      <c r="X442" s="1" t="str">
        <f>VLOOKUP(J:J,Sheet2!A:B,2,0)</f>
        <v>Nepoznata</v>
      </c>
      <c r="BB442" s="5"/>
      <c r="BC442" s="1" t="s">
        <v>536</v>
      </c>
      <c r="BD442" s="5"/>
    </row>
    <row r="443" ht="15.75" customHeight="1">
      <c r="A443" s="3"/>
      <c r="B443" s="4"/>
      <c r="E443" s="1"/>
      <c r="F443" s="1"/>
      <c r="G443" s="1"/>
      <c r="N443" s="1"/>
      <c r="O443" s="1"/>
      <c r="R443" s="1"/>
      <c r="X443" s="1" t="str">
        <f>VLOOKUP(J:J,Sheet2!A:B,2,0)</f>
        <v>Nepoznata</v>
      </c>
      <c r="BB443" s="5"/>
      <c r="BC443" s="1" t="s">
        <v>537</v>
      </c>
      <c r="BD443" s="5"/>
    </row>
    <row r="444" ht="15.75" customHeight="1">
      <c r="A444" s="3"/>
      <c r="B444" s="4"/>
      <c r="E444" s="1"/>
      <c r="F444" s="1"/>
      <c r="G444" s="1"/>
      <c r="N444" s="1"/>
      <c r="O444" s="1"/>
      <c r="R444" s="1"/>
      <c r="X444" s="1" t="str">
        <f>VLOOKUP(J:J,Sheet2!A:B,2,0)</f>
        <v>Nepoznata</v>
      </c>
      <c r="BB444" s="5"/>
      <c r="BC444" s="1" t="s">
        <v>538</v>
      </c>
      <c r="BD444" s="5"/>
    </row>
    <row r="445" ht="15.75" customHeight="1">
      <c r="A445" s="3"/>
      <c r="B445" s="4"/>
      <c r="E445" s="1"/>
      <c r="F445" s="1"/>
      <c r="G445" s="1"/>
      <c r="N445" s="1"/>
      <c r="O445" s="1"/>
      <c r="R445" s="1"/>
      <c r="X445" s="1" t="str">
        <f>VLOOKUP(J:J,Sheet2!A:B,2,0)</f>
        <v>Nepoznata</v>
      </c>
      <c r="BB445" s="5"/>
      <c r="BC445" s="1" t="s">
        <v>539</v>
      </c>
      <c r="BD445" s="5"/>
    </row>
    <row r="446" ht="15.75" customHeight="1">
      <c r="A446" s="3"/>
      <c r="B446" s="4"/>
      <c r="E446" s="1"/>
      <c r="F446" s="1"/>
      <c r="G446" s="1"/>
      <c r="N446" s="1"/>
      <c r="O446" s="1"/>
      <c r="R446" s="1"/>
      <c r="X446" s="1" t="str">
        <f>VLOOKUP(J:J,Sheet2!A:B,2,0)</f>
        <v>Nepoznata</v>
      </c>
      <c r="BB446" s="5"/>
      <c r="BC446" s="1" t="s">
        <v>540</v>
      </c>
      <c r="BD446" s="5"/>
    </row>
    <row r="447" ht="15.75" customHeight="1">
      <c r="A447" s="3"/>
      <c r="B447" s="4"/>
      <c r="E447" s="1"/>
      <c r="F447" s="1"/>
      <c r="G447" s="1"/>
      <c r="N447" s="1"/>
      <c r="O447" s="1"/>
      <c r="R447" s="1"/>
      <c r="X447" s="1" t="str">
        <f>VLOOKUP(J:J,Sheet2!A:B,2,0)</f>
        <v>Nepoznata</v>
      </c>
      <c r="BB447" s="5"/>
      <c r="BC447" s="1" t="s">
        <v>541</v>
      </c>
      <c r="BD447" s="5"/>
    </row>
    <row r="448" ht="15.75" customHeight="1">
      <c r="A448" s="3"/>
      <c r="B448" s="4"/>
      <c r="E448" s="1"/>
      <c r="F448" s="1"/>
      <c r="G448" s="1"/>
      <c r="N448" s="1"/>
      <c r="O448" s="1"/>
      <c r="R448" s="1"/>
      <c r="X448" s="1" t="str">
        <f>VLOOKUP(J:J,Sheet2!A:B,2,0)</f>
        <v>Nepoznata</v>
      </c>
      <c r="BB448" s="5"/>
      <c r="BC448" s="1" t="s">
        <v>542</v>
      </c>
      <c r="BD448" s="5"/>
    </row>
    <row r="449" ht="15.75" customHeight="1">
      <c r="A449" s="3"/>
      <c r="B449" s="4"/>
      <c r="E449" s="1"/>
      <c r="F449" s="1"/>
      <c r="G449" s="1"/>
      <c r="N449" s="1"/>
      <c r="O449" s="1"/>
      <c r="R449" s="1"/>
      <c r="X449" s="1" t="str">
        <f>VLOOKUP(J:J,Sheet2!A:B,2,0)</f>
        <v>Nepoznata</v>
      </c>
      <c r="BB449" s="5"/>
      <c r="BC449" s="1" t="s">
        <v>543</v>
      </c>
      <c r="BD449" s="5"/>
    </row>
    <row r="450" ht="15.75" customHeight="1">
      <c r="A450" s="3"/>
      <c r="B450" s="4"/>
      <c r="E450" s="1"/>
      <c r="F450" s="1"/>
      <c r="G450" s="1"/>
      <c r="N450" s="1"/>
      <c r="O450" s="1"/>
      <c r="R450" s="1"/>
      <c r="X450" s="1" t="str">
        <f>VLOOKUP(J:J,Sheet2!A:B,2,0)</f>
        <v>Nepoznata</v>
      </c>
      <c r="BB450" s="5"/>
      <c r="BC450" s="1" t="s">
        <v>544</v>
      </c>
      <c r="BD450" s="5"/>
    </row>
    <row r="451" ht="15.75" customHeight="1">
      <c r="A451" s="3"/>
      <c r="B451" s="4"/>
      <c r="E451" s="1"/>
      <c r="F451" s="1"/>
      <c r="G451" s="1"/>
      <c r="N451" s="1"/>
      <c r="O451" s="1"/>
      <c r="R451" s="1"/>
      <c r="X451" s="1" t="str">
        <f>VLOOKUP(J:J,Sheet2!A:B,2,0)</f>
        <v>Nepoznata</v>
      </c>
      <c r="BB451" s="5"/>
      <c r="BC451" s="1" t="s">
        <v>545</v>
      </c>
      <c r="BD451" s="5"/>
    </row>
    <row r="452" ht="15.75" customHeight="1">
      <c r="A452" s="3"/>
      <c r="B452" s="4"/>
      <c r="E452" s="1"/>
      <c r="F452" s="1"/>
      <c r="G452" s="1"/>
      <c r="N452" s="1"/>
      <c r="O452" s="1"/>
      <c r="R452" s="1"/>
      <c r="X452" s="1" t="str">
        <f>VLOOKUP(J:J,Sheet2!A:B,2,0)</f>
        <v>Nepoznata</v>
      </c>
      <c r="BB452" s="5"/>
      <c r="BC452" s="1" t="s">
        <v>547</v>
      </c>
      <c r="BD452" s="5"/>
    </row>
    <row r="453" ht="15.75" customHeight="1">
      <c r="A453" s="3"/>
      <c r="B453" s="4"/>
      <c r="E453" s="1"/>
      <c r="F453" s="1"/>
      <c r="G453" s="1"/>
      <c r="N453" s="1"/>
      <c r="O453" s="1"/>
      <c r="R453" s="1"/>
      <c r="X453" s="1" t="str">
        <f>VLOOKUP(J:J,Sheet2!A:B,2,0)</f>
        <v>Nepoznata</v>
      </c>
      <c r="BB453" s="5"/>
      <c r="BC453" s="1" t="s">
        <v>1546</v>
      </c>
      <c r="BD453" s="5"/>
    </row>
    <row r="454" ht="15.75" customHeight="1">
      <c r="A454" s="3"/>
      <c r="B454" s="4"/>
      <c r="E454" s="1"/>
      <c r="F454" s="1"/>
      <c r="G454" s="1"/>
      <c r="N454" s="1"/>
      <c r="O454" s="1"/>
      <c r="R454" s="1"/>
      <c r="X454" s="1" t="str">
        <f>VLOOKUP(J:J,Sheet2!A:B,2,0)</f>
        <v>Nepoznata</v>
      </c>
      <c r="BB454" s="5"/>
      <c r="BC454" s="1" t="s">
        <v>548</v>
      </c>
      <c r="BD454" s="5"/>
    </row>
    <row r="455" ht="15.75" customHeight="1">
      <c r="A455" s="3"/>
      <c r="B455" s="4"/>
      <c r="E455" s="1"/>
      <c r="F455" s="1"/>
      <c r="G455" s="1"/>
      <c r="N455" s="1"/>
      <c r="O455" s="1"/>
      <c r="R455" s="1"/>
      <c r="X455" s="1" t="str">
        <f>VLOOKUP(J:J,Sheet2!A:B,2,0)</f>
        <v>Nepoznata</v>
      </c>
      <c r="BB455" s="5"/>
      <c r="BC455" s="1" t="s">
        <v>549</v>
      </c>
      <c r="BD455" s="5"/>
    </row>
    <row r="456" ht="15.75" customHeight="1">
      <c r="A456" s="3"/>
      <c r="B456" s="4"/>
      <c r="E456" s="1"/>
      <c r="F456" s="1"/>
      <c r="G456" s="1"/>
      <c r="N456" s="1"/>
      <c r="O456" s="1"/>
      <c r="R456" s="1"/>
      <c r="X456" s="1" t="str">
        <f>VLOOKUP(J:J,Sheet2!A:B,2,0)</f>
        <v>Nepoznata</v>
      </c>
      <c r="BB456" s="5"/>
      <c r="BC456" s="1" t="s">
        <v>550</v>
      </c>
      <c r="BD456" s="5"/>
    </row>
    <row r="457" ht="15.75" customHeight="1">
      <c r="A457" s="3"/>
      <c r="B457" s="4"/>
      <c r="E457" s="1"/>
      <c r="F457" s="1"/>
      <c r="G457" s="1"/>
      <c r="N457" s="1"/>
      <c r="O457" s="1"/>
      <c r="R457" s="1"/>
      <c r="X457" s="1" t="str">
        <f>VLOOKUP(J:J,Sheet2!A:B,2,0)</f>
        <v>Nepoznata</v>
      </c>
      <c r="BB457" s="5"/>
      <c r="BC457" s="1" t="s">
        <v>552</v>
      </c>
      <c r="BD457" s="5"/>
    </row>
    <row r="458" ht="15.75" customHeight="1">
      <c r="A458" s="3"/>
      <c r="B458" s="4"/>
      <c r="E458" s="1"/>
      <c r="F458" s="1"/>
      <c r="G458" s="1"/>
      <c r="N458" s="1"/>
      <c r="O458" s="1"/>
      <c r="R458" s="1"/>
      <c r="X458" s="1" t="str">
        <f>VLOOKUP(J:J,Sheet2!A:B,2,0)</f>
        <v>Nepoznata</v>
      </c>
      <c r="BB458" s="5"/>
      <c r="BC458" s="1" t="s">
        <v>1547</v>
      </c>
      <c r="BD458" s="5"/>
    </row>
    <row r="459" ht="15.75" customHeight="1">
      <c r="A459" s="3"/>
      <c r="B459" s="4"/>
      <c r="E459" s="1"/>
      <c r="F459" s="1"/>
      <c r="G459" s="1"/>
      <c r="N459" s="1"/>
      <c r="O459" s="1"/>
      <c r="R459" s="1"/>
      <c r="X459" s="1" t="str">
        <f>VLOOKUP(J:J,Sheet2!A:B,2,0)</f>
        <v>Nepoznata</v>
      </c>
      <c r="BB459" s="5"/>
      <c r="BC459" s="1" t="s">
        <v>553</v>
      </c>
      <c r="BD459" s="5"/>
    </row>
    <row r="460" ht="15.75" customHeight="1">
      <c r="A460" s="3"/>
      <c r="B460" s="4"/>
      <c r="E460" s="1"/>
      <c r="F460" s="1"/>
      <c r="G460" s="1"/>
      <c r="N460" s="1"/>
      <c r="O460" s="1"/>
      <c r="R460" s="1"/>
      <c r="X460" s="1" t="str">
        <f>VLOOKUP(J:J,Sheet2!A:B,2,0)</f>
        <v>Nepoznata</v>
      </c>
      <c r="BB460" s="5"/>
      <c r="BC460" s="1" t="s">
        <v>554</v>
      </c>
      <c r="BD460" s="5"/>
    </row>
    <row r="461" ht="15.75" customHeight="1">
      <c r="A461" s="3"/>
      <c r="B461" s="4"/>
      <c r="E461" s="1"/>
      <c r="F461" s="1"/>
      <c r="G461" s="1"/>
      <c r="N461" s="1"/>
      <c r="O461" s="1"/>
      <c r="R461" s="1"/>
      <c r="X461" s="1" t="str">
        <f>VLOOKUP(J:J,Sheet2!A:B,2,0)</f>
        <v>Nepoznata</v>
      </c>
      <c r="BB461" s="5"/>
      <c r="BC461" s="1" t="s">
        <v>555</v>
      </c>
      <c r="BD461" s="5"/>
    </row>
    <row r="462" ht="15.75" customHeight="1">
      <c r="A462" s="3"/>
      <c r="B462" s="4"/>
      <c r="E462" s="1"/>
      <c r="F462" s="1"/>
      <c r="G462" s="1"/>
      <c r="N462" s="1"/>
      <c r="O462" s="1"/>
      <c r="R462" s="1"/>
      <c r="X462" s="1" t="str">
        <f>VLOOKUP(J:J,Sheet2!A:B,2,0)</f>
        <v>Nepoznata</v>
      </c>
      <c r="BB462" s="5"/>
      <c r="BC462" s="1" t="s">
        <v>556</v>
      </c>
      <c r="BD462" s="5"/>
    </row>
    <row r="463" ht="15.75" customHeight="1">
      <c r="A463" s="3"/>
      <c r="B463" s="4"/>
      <c r="E463" s="1"/>
      <c r="F463" s="1"/>
      <c r="G463" s="1"/>
      <c r="N463" s="1"/>
      <c r="O463" s="1"/>
      <c r="R463" s="1"/>
      <c r="X463" s="1" t="str">
        <f>VLOOKUP(J:J,Sheet2!A:B,2,0)</f>
        <v>Nepoznata</v>
      </c>
      <c r="BB463" s="5"/>
      <c r="BC463" s="1" t="s">
        <v>557</v>
      </c>
      <c r="BD463" s="5"/>
    </row>
    <row r="464" ht="15.75" customHeight="1">
      <c r="A464" s="3"/>
      <c r="B464" s="4"/>
      <c r="E464" s="1"/>
      <c r="F464" s="1"/>
      <c r="G464" s="1"/>
      <c r="N464" s="1"/>
      <c r="O464" s="1"/>
      <c r="R464" s="1"/>
      <c r="X464" s="1" t="str">
        <f>VLOOKUP(J:J,Sheet2!A:B,2,0)</f>
        <v>Nepoznata</v>
      </c>
      <c r="BB464" s="5"/>
      <c r="BC464" s="1" t="s">
        <v>559</v>
      </c>
      <c r="BD464" s="5"/>
    </row>
    <row r="465" ht="15.75" customHeight="1">
      <c r="A465" s="3"/>
      <c r="B465" s="4"/>
      <c r="E465" s="1"/>
      <c r="F465" s="1"/>
      <c r="G465" s="1"/>
      <c r="N465" s="1"/>
      <c r="O465" s="1"/>
      <c r="R465" s="1"/>
      <c r="X465" s="1" t="str">
        <f>VLOOKUP(J:J,Sheet2!A:B,2,0)</f>
        <v>Nepoznata</v>
      </c>
      <c r="BB465" s="5"/>
      <c r="BC465" s="1" t="s">
        <v>560</v>
      </c>
      <c r="BD465" s="5"/>
    </row>
    <row r="466" ht="15.75" customHeight="1">
      <c r="A466" s="3"/>
      <c r="B466" s="4"/>
      <c r="E466" s="1"/>
      <c r="F466" s="1"/>
      <c r="G466" s="1"/>
      <c r="N466" s="1"/>
      <c r="O466" s="1"/>
      <c r="R466" s="1"/>
      <c r="X466" s="1" t="str">
        <f>VLOOKUP(J:J,Sheet2!A:B,2,0)</f>
        <v>Nepoznata</v>
      </c>
      <c r="BB466" s="5"/>
      <c r="BC466" s="1" t="s">
        <v>561</v>
      </c>
      <c r="BD466" s="5"/>
    </row>
    <row r="467" ht="15.75" customHeight="1">
      <c r="A467" s="3"/>
      <c r="B467" s="4"/>
      <c r="E467" s="1"/>
      <c r="F467" s="1"/>
      <c r="G467" s="1"/>
      <c r="N467" s="1"/>
      <c r="O467" s="1"/>
      <c r="R467" s="1"/>
      <c r="X467" s="1" t="str">
        <f>VLOOKUP(J:J,Sheet2!A:B,2,0)</f>
        <v>Nepoznata</v>
      </c>
      <c r="BB467" s="5"/>
      <c r="BC467" s="1" t="s">
        <v>562</v>
      </c>
      <c r="BD467" s="5"/>
    </row>
    <row r="468" ht="15.75" customHeight="1">
      <c r="A468" s="3"/>
      <c r="B468" s="4"/>
      <c r="E468" s="1"/>
      <c r="F468" s="1"/>
      <c r="G468" s="1"/>
      <c r="N468" s="1"/>
      <c r="O468" s="1"/>
      <c r="R468" s="1"/>
      <c r="X468" s="1" t="str">
        <f>VLOOKUP(J:J,Sheet2!A:B,2,0)</f>
        <v>Nepoznata</v>
      </c>
      <c r="BB468" s="5"/>
      <c r="BC468" s="1" t="s">
        <v>563</v>
      </c>
      <c r="BD468" s="5"/>
    </row>
    <row r="469" ht="15.75" customHeight="1">
      <c r="A469" s="3"/>
      <c r="B469" s="4"/>
      <c r="E469" s="1"/>
      <c r="F469" s="1"/>
      <c r="G469" s="1"/>
      <c r="N469" s="1"/>
      <c r="O469" s="1"/>
      <c r="R469" s="1"/>
      <c r="X469" s="1" t="str">
        <f>VLOOKUP(J:J,Sheet2!A:B,2,0)</f>
        <v>Nepoznata</v>
      </c>
      <c r="BB469" s="5"/>
      <c r="BC469" s="1" t="s">
        <v>564</v>
      </c>
      <c r="BD469" s="5"/>
    </row>
    <row r="470" ht="15.75" customHeight="1">
      <c r="A470" s="3"/>
      <c r="B470" s="4"/>
      <c r="E470" s="1"/>
      <c r="F470" s="1"/>
      <c r="G470" s="1"/>
      <c r="N470" s="1"/>
      <c r="O470" s="1"/>
      <c r="R470" s="1"/>
      <c r="X470" s="1" t="str">
        <f>VLOOKUP(J:J,Sheet2!A:B,2,0)</f>
        <v>Nepoznata</v>
      </c>
      <c r="BB470" s="5"/>
      <c r="BC470" s="1" t="s">
        <v>565</v>
      </c>
      <c r="BD470" s="5"/>
    </row>
    <row r="471" ht="15.75" customHeight="1">
      <c r="A471" s="3"/>
      <c r="B471" s="4"/>
      <c r="E471" s="1"/>
      <c r="F471" s="1"/>
      <c r="G471" s="1"/>
      <c r="N471" s="1"/>
      <c r="O471" s="1"/>
      <c r="R471" s="1"/>
      <c r="X471" s="1" t="str">
        <f>VLOOKUP(J:J,Sheet2!A:B,2,0)</f>
        <v>Nepoznata</v>
      </c>
      <c r="BB471" s="5"/>
      <c r="BC471" s="1" t="s">
        <v>566</v>
      </c>
      <c r="BD471" s="5"/>
    </row>
    <row r="472" ht="15.75" customHeight="1">
      <c r="A472" s="3"/>
      <c r="B472" s="4"/>
      <c r="E472" s="1"/>
      <c r="F472" s="1"/>
      <c r="G472" s="1"/>
      <c r="N472" s="1"/>
      <c r="O472" s="1"/>
      <c r="R472" s="1"/>
      <c r="X472" s="1" t="str">
        <f>VLOOKUP(J:J,Sheet2!A:B,2,0)</f>
        <v>Nepoznata</v>
      </c>
      <c r="BB472" s="5"/>
      <c r="BC472" s="1" t="s">
        <v>568</v>
      </c>
      <c r="BD472" s="5"/>
    </row>
    <row r="473" ht="15.75" customHeight="1">
      <c r="A473" s="3"/>
      <c r="B473" s="4"/>
      <c r="E473" s="1"/>
      <c r="F473" s="1"/>
      <c r="G473" s="1"/>
      <c r="N473" s="1"/>
      <c r="O473" s="1"/>
      <c r="R473" s="1"/>
      <c r="X473" s="1" t="str">
        <f>VLOOKUP(J:J,Sheet2!A:B,2,0)</f>
        <v>Nepoznata</v>
      </c>
      <c r="BB473" s="5"/>
      <c r="BC473" s="1" t="s">
        <v>569</v>
      </c>
      <c r="BD473" s="5"/>
    </row>
    <row r="474" ht="15.75" customHeight="1">
      <c r="A474" s="3"/>
      <c r="B474" s="4"/>
      <c r="E474" s="1"/>
      <c r="F474" s="1"/>
      <c r="G474" s="1"/>
      <c r="N474" s="1"/>
      <c r="O474" s="1"/>
      <c r="R474" s="1"/>
      <c r="X474" s="1" t="str">
        <f>VLOOKUP(J:J,Sheet2!A:B,2,0)</f>
        <v>Nepoznata</v>
      </c>
      <c r="BB474" s="5"/>
      <c r="BC474" s="1" t="s">
        <v>570</v>
      </c>
      <c r="BD474" s="5"/>
    </row>
    <row r="475" ht="15.75" customHeight="1">
      <c r="A475" s="3"/>
      <c r="B475" s="4"/>
      <c r="E475" s="1"/>
      <c r="F475" s="1"/>
      <c r="G475" s="1"/>
      <c r="N475" s="1"/>
      <c r="O475" s="1"/>
      <c r="R475" s="1"/>
      <c r="X475" s="1" t="str">
        <f>VLOOKUP(J:J,Sheet2!A:B,2,0)</f>
        <v>Nepoznata</v>
      </c>
      <c r="BB475" s="5"/>
      <c r="BC475" s="1" t="s">
        <v>571</v>
      </c>
      <c r="BD475" s="5"/>
    </row>
    <row r="476" ht="15.75" customHeight="1">
      <c r="A476" s="3"/>
      <c r="B476" s="4"/>
      <c r="E476" s="1"/>
      <c r="F476" s="1"/>
      <c r="G476" s="1"/>
      <c r="N476" s="1"/>
      <c r="O476" s="1"/>
      <c r="R476" s="1"/>
      <c r="X476" s="1" t="str">
        <f>VLOOKUP(J:J,Sheet2!A:B,2,0)</f>
        <v>Nepoznata</v>
      </c>
      <c r="BB476" s="5"/>
      <c r="BC476" s="1" t="s">
        <v>572</v>
      </c>
      <c r="BD476" s="5"/>
    </row>
    <row r="477" ht="15.75" customHeight="1">
      <c r="A477" s="3"/>
      <c r="B477" s="4"/>
      <c r="E477" s="1"/>
      <c r="F477" s="1"/>
      <c r="G477" s="1"/>
      <c r="N477" s="1"/>
      <c r="O477" s="1"/>
      <c r="R477" s="1"/>
      <c r="X477" s="1" t="str">
        <f>VLOOKUP(J:J,Sheet2!A:B,2,0)</f>
        <v>Nepoznata</v>
      </c>
      <c r="BB477" s="5"/>
      <c r="BC477" s="1" t="s">
        <v>573</v>
      </c>
      <c r="BD477" s="5"/>
    </row>
    <row r="478" ht="15.75" customHeight="1">
      <c r="A478" s="3"/>
      <c r="B478" s="4"/>
      <c r="E478" s="1"/>
      <c r="F478" s="1"/>
      <c r="G478" s="1"/>
      <c r="N478" s="1"/>
      <c r="O478" s="1"/>
      <c r="R478" s="1"/>
      <c r="X478" s="1" t="str">
        <f>VLOOKUP(J:J,Sheet2!A:B,2,0)</f>
        <v>Nepoznata</v>
      </c>
      <c r="BB478" s="5"/>
      <c r="BC478" s="1" t="s">
        <v>574</v>
      </c>
      <c r="BD478" s="5"/>
    </row>
    <row r="479" ht="15.75" customHeight="1">
      <c r="A479" s="3"/>
      <c r="B479" s="4"/>
      <c r="E479" s="1"/>
      <c r="F479" s="1"/>
      <c r="G479" s="1"/>
      <c r="N479" s="1"/>
      <c r="O479" s="1"/>
      <c r="R479" s="1"/>
      <c r="X479" s="1" t="str">
        <f>VLOOKUP(J:J,Sheet2!A:B,2,0)</f>
        <v>Nepoznata</v>
      </c>
      <c r="BB479" s="5"/>
      <c r="BC479" s="1" t="s">
        <v>575</v>
      </c>
      <c r="BD479" s="5"/>
    </row>
    <row r="480" ht="15.75" customHeight="1">
      <c r="A480" s="3"/>
      <c r="B480" s="4"/>
      <c r="E480" s="1"/>
      <c r="F480" s="1"/>
      <c r="G480" s="1"/>
      <c r="N480" s="1"/>
      <c r="O480" s="1"/>
      <c r="R480" s="1"/>
      <c r="X480" s="1" t="str">
        <f>VLOOKUP(J:J,Sheet2!A:B,2,0)</f>
        <v>Nepoznata</v>
      </c>
      <c r="BB480" s="5"/>
      <c r="BC480" s="1" t="s">
        <v>1548</v>
      </c>
      <c r="BD480" s="5"/>
    </row>
    <row r="481" ht="15.75" customHeight="1">
      <c r="A481" s="3"/>
      <c r="B481" s="4"/>
      <c r="E481" s="1"/>
      <c r="F481" s="1"/>
      <c r="G481" s="1"/>
      <c r="N481" s="1"/>
      <c r="O481" s="1"/>
      <c r="R481" s="1"/>
      <c r="X481" s="1" t="str">
        <f>VLOOKUP(J:J,Sheet2!A:B,2,0)</f>
        <v>Nepoznata</v>
      </c>
      <c r="BB481" s="5"/>
      <c r="BC481" s="1" t="s">
        <v>577</v>
      </c>
      <c r="BD481" s="5"/>
    </row>
    <row r="482" ht="15.75" customHeight="1">
      <c r="A482" s="3"/>
      <c r="B482" s="4"/>
      <c r="E482" s="1"/>
      <c r="F482" s="1"/>
      <c r="G482" s="1"/>
      <c r="N482" s="1"/>
      <c r="O482" s="1"/>
      <c r="R482" s="1"/>
      <c r="X482" s="1" t="str">
        <f>VLOOKUP(J:J,Sheet2!A:B,2,0)</f>
        <v>Nepoznata</v>
      </c>
      <c r="BB482" s="5"/>
      <c r="BC482" s="1" t="s">
        <v>578</v>
      </c>
      <c r="BD482" s="5"/>
    </row>
    <row r="483" ht="15.75" customHeight="1">
      <c r="A483" s="3"/>
      <c r="B483" s="4"/>
      <c r="E483" s="1"/>
      <c r="F483" s="1"/>
      <c r="G483" s="1"/>
      <c r="N483" s="1"/>
      <c r="O483" s="1"/>
      <c r="R483" s="1"/>
      <c r="X483" s="1" t="str">
        <f>VLOOKUP(J:J,Sheet2!A:B,2,0)</f>
        <v>Nepoznata</v>
      </c>
      <c r="BB483" s="5"/>
      <c r="BC483" s="1" t="s">
        <v>579</v>
      </c>
      <c r="BD483" s="5"/>
    </row>
    <row r="484" ht="15.75" customHeight="1">
      <c r="A484" s="3"/>
      <c r="B484" s="4"/>
      <c r="E484" s="1"/>
      <c r="F484" s="1"/>
      <c r="G484" s="1"/>
      <c r="N484" s="1"/>
      <c r="O484" s="1"/>
      <c r="R484" s="1"/>
      <c r="X484" s="1" t="str">
        <f>VLOOKUP(J:J,Sheet2!A:B,2,0)</f>
        <v>Nepoznata</v>
      </c>
      <c r="BB484" s="5"/>
      <c r="BC484" s="1" t="s">
        <v>580</v>
      </c>
      <c r="BD484" s="5"/>
    </row>
    <row r="485" ht="15.75" customHeight="1">
      <c r="A485" s="3"/>
      <c r="B485" s="4"/>
      <c r="E485" s="1"/>
      <c r="F485" s="1"/>
      <c r="G485" s="1"/>
      <c r="N485" s="1"/>
      <c r="O485" s="1"/>
      <c r="R485" s="1"/>
      <c r="X485" s="1" t="str">
        <f>VLOOKUP(J:J,Sheet2!A:B,2,0)</f>
        <v>Nepoznata</v>
      </c>
      <c r="BB485" s="5"/>
      <c r="BC485" s="1" t="s">
        <v>581</v>
      </c>
      <c r="BD485" s="5"/>
    </row>
    <row r="486" ht="15.75" customHeight="1">
      <c r="A486" s="3"/>
      <c r="B486" s="4"/>
      <c r="E486" s="1"/>
      <c r="F486" s="1"/>
      <c r="G486" s="1"/>
      <c r="N486" s="1"/>
      <c r="O486" s="1"/>
      <c r="R486" s="1"/>
      <c r="X486" s="1" t="str">
        <f>VLOOKUP(J:J,Sheet2!A:B,2,0)</f>
        <v>Nepoznata</v>
      </c>
      <c r="BB486" s="5"/>
      <c r="BC486" s="1" t="s">
        <v>582</v>
      </c>
      <c r="BD486" s="5"/>
    </row>
    <row r="487" ht="15.75" customHeight="1">
      <c r="A487" s="3"/>
      <c r="B487" s="4"/>
      <c r="E487" s="1"/>
      <c r="F487" s="1"/>
      <c r="G487" s="1"/>
      <c r="N487" s="1"/>
      <c r="O487" s="1"/>
      <c r="R487" s="1"/>
      <c r="X487" s="1" t="str">
        <f>VLOOKUP(J:J,Sheet2!A:B,2,0)</f>
        <v>Nepoznata</v>
      </c>
      <c r="BB487" s="5"/>
      <c r="BC487" s="1" t="s">
        <v>583</v>
      </c>
      <c r="BD487" s="5"/>
    </row>
    <row r="488" ht="15.75" customHeight="1">
      <c r="A488" s="3"/>
      <c r="B488" s="4"/>
      <c r="E488" s="1"/>
      <c r="F488" s="1"/>
      <c r="G488" s="1"/>
      <c r="N488" s="1"/>
      <c r="O488" s="1"/>
      <c r="R488" s="1"/>
      <c r="X488" s="1" t="str">
        <f>VLOOKUP(J:J,Sheet2!A:B,2,0)</f>
        <v>Nepoznata</v>
      </c>
      <c r="BB488" s="5"/>
      <c r="BC488" s="1" t="s">
        <v>585</v>
      </c>
      <c r="BD488" s="5"/>
    </row>
    <row r="489" ht="15.75" customHeight="1">
      <c r="A489" s="3"/>
      <c r="B489" s="4"/>
      <c r="E489" s="1"/>
      <c r="F489" s="1"/>
      <c r="G489" s="1"/>
      <c r="N489" s="1"/>
      <c r="O489" s="1"/>
      <c r="R489" s="1"/>
      <c r="X489" s="1" t="str">
        <f>VLOOKUP(J:J,Sheet2!A:B,2,0)</f>
        <v>Nepoznata</v>
      </c>
      <c r="BB489" s="5"/>
      <c r="BC489" s="1" t="s">
        <v>586</v>
      </c>
      <c r="BD489" s="5"/>
    </row>
    <row r="490" ht="15.75" customHeight="1">
      <c r="A490" s="3"/>
      <c r="B490" s="4"/>
      <c r="E490" s="1"/>
      <c r="F490" s="1"/>
      <c r="G490" s="1"/>
      <c r="N490" s="1"/>
      <c r="O490" s="1"/>
      <c r="R490" s="1"/>
      <c r="X490" s="1" t="str">
        <f>VLOOKUP(J:J,Sheet2!A:B,2,0)</f>
        <v>Nepoznata</v>
      </c>
      <c r="BB490" s="5"/>
      <c r="BC490" s="1" t="s">
        <v>587</v>
      </c>
      <c r="BD490" s="5"/>
    </row>
    <row r="491" ht="15.75" customHeight="1">
      <c r="A491" s="3"/>
      <c r="B491" s="4"/>
      <c r="E491" s="1"/>
      <c r="F491" s="1"/>
      <c r="G491" s="1"/>
      <c r="N491" s="1"/>
      <c r="O491" s="1"/>
      <c r="R491" s="1"/>
      <c r="X491" s="1" t="str">
        <f>VLOOKUP(J:J,Sheet2!A:B,2,0)</f>
        <v>Nepoznata</v>
      </c>
      <c r="BB491" s="5"/>
      <c r="BC491" s="1" t="s">
        <v>588</v>
      </c>
      <c r="BD491" s="5"/>
    </row>
    <row r="492" ht="15.75" customHeight="1">
      <c r="A492" s="3"/>
      <c r="B492" s="4"/>
      <c r="E492" s="1"/>
      <c r="F492" s="1"/>
      <c r="G492" s="1"/>
      <c r="N492" s="1"/>
      <c r="O492" s="1"/>
      <c r="R492" s="1"/>
      <c r="X492" s="1" t="str">
        <f>VLOOKUP(J:J,Sheet2!A:B,2,0)</f>
        <v>Nepoznata</v>
      </c>
      <c r="BB492" s="5"/>
      <c r="BC492" s="1" t="s">
        <v>589</v>
      </c>
      <c r="BD492" s="5"/>
    </row>
    <row r="493" ht="15.75" customHeight="1">
      <c r="A493" s="3"/>
      <c r="B493" s="4"/>
      <c r="E493" s="1"/>
      <c r="F493" s="1"/>
      <c r="G493" s="1"/>
      <c r="N493" s="1"/>
      <c r="O493" s="1"/>
      <c r="R493" s="1"/>
      <c r="X493" s="1" t="str">
        <f>VLOOKUP(J:J,Sheet2!A:B,2,0)</f>
        <v>Nepoznata</v>
      </c>
      <c r="BB493" s="5"/>
      <c r="BC493" s="1" t="s">
        <v>590</v>
      </c>
      <c r="BD493" s="5"/>
    </row>
    <row r="494" ht="15.75" customHeight="1">
      <c r="A494" s="3"/>
      <c r="B494" s="4"/>
      <c r="E494" s="1"/>
      <c r="F494" s="1"/>
      <c r="G494" s="1"/>
      <c r="N494" s="1"/>
      <c r="O494" s="1"/>
      <c r="R494" s="1"/>
      <c r="X494" s="1" t="str">
        <f>VLOOKUP(J:J,Sheet2!A:B,2,0)</f>
        <v>Nepoznata</v>
      </c>
      <c r="BB494" s="5"/>
      <c r="BC494" s="1" t="s">
        <v>1549</v>
      </c>
      <c r="BD494" s="5"/>
    </row>
    <row r="495" ht="15.75" customHeight="1">
      <c r="A495" s="3"/>
      <c r="B495" s="4"/>
      <c r="E495" s="1"/>
      <c r="F495" s="1"/>
      <c r="G495" s="1"/>
      <c r="N495" s="1"/>
      <c r="O495" s="1"/>
      <c r="R495" s="1"/>
      <c r="X495" s="1" t="str">
        <f>VLOOKUP(J:J,Sheet2!A:B,2,0)</f>
        <v>Nepoznata</v>
      </c>
      <c r="BB495" s="5"/>
      <c r="BC495" s="1" t="s">
        <v>591</v>
      </c>
      <c r="BD495" s="5"/>
    </row>
    <row r="496" ht="15.75" customHeight="1">
      <c r="A496" s="3"/>
      <c r="B496" s="4"/>
      <c r="E496" s="1"/>
      <c r="F496" s="1"/>
      <c r="G496" s="1"/>
      <c r="N496" s="1"/>
      <c r="O496" s="1"/>
      <c r="R496" s="1"/>
      <c r="X496" s="1" t="str">
        <f>VLOOKUP(J:J,Sheet2!A:B,2,0)</f>
        <v>Nepoznata</v>
      </c>
      <c r="BB496" s="5"/>
      <c r="BC496" s="1" t="s">
        <v>592</v>
      </c>
      <c r="BD496" s="5"/>
    </row>
    <row r="497" ht="15.75" customHeight="1">
      <c r="A497" s="3"/>
      <c r="B497" s="4"/>
      <c r="E497" s="1"/>
      <c r="F497" s="1"/>
      <c r="G497" s="1"/>
      <c r="N497" s="1"/>
      <c r="O497" s="1"/>
      <c r="R497" s="1"/>
      <c r="X497" s="1" t="str">
        <f>VLOOKUP(J:J,Sheet2!A:B,2,0)</f>
        <v>Nepoznata</v>
      </c>
      <c r="BB497" s="5"/>
      <c r="BC497" s="1" t="s">
        <v>594</v>
      </c>
      <c r="BD497" s="5"/>
    </row>
    <row r="498" ht="15.75" customHeight="1">
      <c r="A498" s="3"/>
      <c r="B498" s="4"/>
      <c r="E498" s="1"/>
      <c r="F498" s="1"/>
      <c r="G498" s="1"/>
      <c r="N498" s="1"/>
      <c r="O498" s="1"/>
      <c r="R498" s="1"/>
      <c r="X498" s="1" t="str">
        <f>VLOOKUP(J:J,Sheet2!A:B,2,0)</f>
        <v>Nepoznata</v>
      </c>
      <c r="BB498" s="5"/>
      <c r="BC498" s="1" t="s">
        <v>595</v>
      </c>
      <c r="BD498" s="5"/>
    </row>
    <row r="499" ht="15.75" customHeight="1">
      <c r="A499" s="3"/>
      <c r="B499" s="4"/>
      <c r="E499" s="1"/>
      <c r="F499" s="1"/>
      <c r="G499" s="1"/>
      <c r="N499" s="1"/>
      <c r="O499" s="1"/>
      <c r="R499" s="1"/>
      <c r="X499" s="1" t="str">
        <f>VLOOKUP(J:J,Sheet2!A:B,2,0)</f>
        <v>Nepoznata</v>
      </c>
      <c r="BB499" s="5"/>
      <c r="BC499" s="1" t="s">
        <v>596</v>
      </c>
      <c r="BD499" s="5"/>
    </row>
    <row r="500" ht="15.75" customHeight="1">
      <c r="A500" s="3"/>
      <c r="B500" s="4"/>
      <c r="E500" s="1"/>
      <c r="F500" s="1"/>
      <c r="G500" s="1"/>
      <c r="N500" s="1"/>
      <c r="O500" s="1"/>
      <c r="R500" s="1"/>
      <c r="X500" s="1" t="str">
        <f>VLOOKUP(J:J,Sheet2!A:B,2,0)</f>
        <v>Nepoznata</v>
      </c>
      <c r="BB500" s="5"/>
      <c r="BC500" s="1" t="s">
        <v>597</v>
      </c>
      <c r="BD500" s="5"/>
    </row>
    <row r="501" ht="15.75" customHeight="1">
      <c r="A501" s="3"/>
      <c r="B501" s="4"/>
      <c r="E501" s="1"/>
      <c r="F501" s="1"/>
      <c r="G501" s="1"/>
      <c r="N501" s="1"/>
      <c r="O501" s="1"/>
      <c r="R501" s="1"/>
      <c r="X501" s="1" t="str">
        <f>VLOOKUP(J:J,Sheet2!A:B,2,0)</f>
        <v>Nepoznata</v>
      </c>
      <c r="BB501" s="5"/>
      <c r="BC501" s="1" t="s">
        <v>598</v>
      </c>
      <c r="BD501" s="5"/>
    </row>
    <row r="502" ht="15.75" customHeight="1">
      <c r="A502" s="3"/>
      <c r="B502" s="4"/>
      <c r="E502" s="1"/>
      <c r="F502" s="1"/>
      <c r="G502" s="1"/>
      <c r="N502" s="1"/>
      <c r="O502" s="1"/>
      <c r="R502" s="1"/>
      <c r="X502" s="1" t="str">
        <f>VLOOKUP(J:J,Sheet2!A:B,2,0)</f>
        <v>Nepoznata</v>
      </c>
      <c r="BB502" s="5"/>
      <c r="BC502" s="1" t="s">
        <v>599</v>
      </c>
      <c r="BD502" s="5"/>
    </row>
    <row r="503" ht="15.75" customHeight="1">
      <c r="A503" s="3"/>
      <c r="B503" s="4"/>
      <c r="E503" s="1"/>
      <c r="F503" s="1"/>
      <c r="G503" s="1"/>
      <c r="N503" s="1"/>
      <c r="O503" s="1"/>
      <c r="R503" s="1"/>
      <c r="X503" s="1" t="str">
        <f>VLOOKUP(J:J,Sheet2!A:B,2,0)</f>
        <v>Nepoznata</v>
      </c>
      <c r="BB503" s="5"/>
      <c r="BC503" s="1" t="s">
        <v>600</v>
      </c>
      <c r="BD503" s="5"/>
    </row>
    <row r="504" ht="15.75" customHeight="1">
      <c r="A504" s="3"/>
      <c r="B504" s="4"/>
      <c r="E504" s="1"/>
      <c r="F504" s="1"/>
      <c r="G504" s="1"/>
      <c r="N504" s="1"/>
      <c r="O504" s="1"/>
      <c r="R504" s="1"/>
      <c r="X504" s="1" t="str">
        <f>VLOOKUP(J:J,Sheet2!A:B,2,0)</f>
        <v>Nepoznata</v>
      </c>
      <c r="BB504" s="5"/>
      <c r="BC504" s="1" t="s">
        <v>601</v>
      </c>
      <c r="BD504" s="5"/>
    </row>
    <row r="505" ht="15.75" customHeight="1">
      <c r="A505" s="3"/>
      <c r="B505" s="4"/>
      <c r="E505" s="1"/>
      <c r="F505" s="1"/>
      <c r="G505" s="1"/>
      <c r="N505" s="1"/>
      <c r="O505" s="1"/>
      <c r="R505" s="1"/>
      <c r="X505" s="1" t="str">
        <f>VLOOKUP(J:J,Sheet2!A:B,2,0)</f>
        <v>Nepoznata</v>
      </c>
      <c r="BB505" s="5"/>
      <c r="BC505" s="1" t="s">
        <v>602</v>
      </c>
      <c r="BD505" s="5"/>
    </row>
    <row r="506" ht="15.75" customHeight="1">
      <c r="A506" s="3"/>
      <c r="B506" s="4"/>
      <c r="E506" s="1"/>
      <c r="F506" s="1"/>
      <c r="G506" s="1"/>
      <c r="N506" s="1"/>
      <c r="O506" s="1"/>
      <c r="R506" s="1"/>
      <c r="X506" s="1" t="str">
        <f>VLOOKUP(J:J,Sheet2!A:B,2,0)</f>
        <v>Nepoznata</v>
      </c>
      <c r="BB506" s="5"/>
      <c r="BC506" s="1" t="s">
        <v>603</v>
      </c>
      <c r="BD506" s="5"/>
    </row>
    <row r="507" ht="15.75" customHeight="1">
      <c r="A507" s="3"/>
      <c r="B507" s="4"/>
      <c r="E507" s="1"/>
      <c r="F507" s="1"/>
      <c r="G507" s="1"/>
      <c r="N507" s="1"/>
      <c r="O507" s="1"/>
      <c r="R507" s="1"/>
      <c r="X507" s="1" t="str">
        <f>VLOOKUP(J:J,Sheet2!A:B,2,0)</f>
        <v>Nepoznata</v>
      </c>
      <c r="BB507" s="5"/>
      <c r="BC507" s="1" t="s">
        <v>604</v>
      </c>
      <c r="BD507" s="5"/>
    </row>
    <row r="508" ht="15.75" customHeight="1">
      <c r="A508" s="3"/>
      <c r="B508" s="4"/>
      <c r="E508" s="1"/>
      <c r="F508" s="1"/>
      <c r="G508" s="1"/>
      <c r="N508" s="1"/>
      <c r="O508" s="1"/>
      <c r="R508" s="1"/>
      <c r="X508" s="1" t="str">
        <f>VLOOKUP(J:J,Sheet2!A:B,2,0)</f>
        <v>Nepoznata</v>
      </c>
      <c r="BB508" s="5"/>
      <c r="BC508" s="1" t="s">
        <v>605</v>
      </c>
      <c r="BD508" s="5"/>
    </row>
    <row r="509" ht="15.75" customHeight="1">
      <c r="A509" s="3"/>
      <c r="B509" s="4"/>
      <c r="E509" s="1"/>
      <c r="F509" s="1"/>
      <c r="G509" s="1"/>
      <c r="N509" s="1"/>
      <c r="O509" s="1"/>
      <c r="R509" s="1"/>
      <c r="X509" s="1" t="str">
        <f>VLOOKUP(J:J,Sheet2!A:B,2,0)</f>
        <v>Nepoznata</v>
      </c>
      <c r="BB509" s="5"/>
      <c r="BC509" s="1" t="s">
        <v>606</v>
      </c>
      <c r="BD509" s="5"/>
    </row>
    <row r="510" ht="15.75" customHeight="1">
      <c r="A510" s="3"/>
      <c r="B510" s="4"/>
      <c r="E510" s="1"/>
      <c r="F510" s="1"/>
      <c r="G510" s="1"/>
      <c r="N510" s="1"/>
      <c r="O510" s="1"/>
      <c r="R510" s="1"/>
      <c r="X510" s="1" t="str">
        <f>VLOOKUP(J:J,Sheet2!A:B,2,0)</f>
        <v>Nepoznata</v>
      </c>
      <c r="BB510" s="5"/>
      <c r="BC510" s="1" t="s">
        <v>607</v>
      </c>
      <c r="BD510" s="5"/>
    </row>
    <row r="511" ht="15.75" customHeight="1">
      <c r="A511" s="3"/>
      <c r="B511" s="4"/>
      <c r="E511" s="1"/>
      <c r="F511" s="1"/>
      <c r="G511" s="1"/>
      <c r="N511" s="1"/>
      <c r="O511" s="1"/>
      <c r="R511" s="1"/>
      <c r="X511" s="1" t="str">
        <f>VLOOKUP(J:J,Sheet2!A:B,2,0)</f>
        <v>Nepoznata</v>
      </c>
      <c r="BB511" s="5"/>
      <c r="BC511" s="1" t="s">
        <v>608</v>
      </c>
      <c r="BD511" s="5"/>
    </row>
    <row r="512" ht="15.75" customHeight="1">
      <c r="A512" s="3"/>
      <c r="B512" s="4"/>
      <c r="E512" s="1"/>
      <c r="F512" s="1"/>
      <c r="G512" s="1"/>
      <c r="N512" s="1"/>
      <c r="O512" s="1"/>
      <c r="R512" s="1"/>
      <c r="X512" s="1" t="str">
        <f>VLOOKUP(J:J,Sheet2!A:B,2,0)</f>
        <v>Nepoznata</v>
      </c>
      <c r="BB512" s="5"/>
      <c r="BC512" s="1" t="s">
        <v>609</v>
      </c>
      <c r="BD512" s="5"/>
    </row>
    <row r="513" ht="15.75" customHeight="1">
      <c r="A513" s="3"/>
      <c r="B513" s="4"/>
      <c r="E513" s="1"/>
      <c r="F513" s="1"/>
      <c r="G513" s="1"/>
      <c r="N513" s="1"/>
      <c r="O513" s="1"/>
      <c r="R513" s="1"/>
      <c r="X513" s="1" t="str">
        <f>VLOOKUP(J:J,Sheet2!A:B,2,0)</f>
        <v>Nepoznata</v>
      </c>
      <c r="BB513" s="5"/>
      <c r="BC513" s="1" t="s">
        <v>610</v>
      </c>
      <c r="BD513" s="5"/>
    </row>
    <row r="514" ht="15.75" customHeight="1">
      <c r="A514" s="3"/>
      <c r="B514" s="4"/>
      <c r="E514" s="1"/>
      <c r="F514" s="1"/>
      <c r="G514" s="1"/>
      <c r="N514" s="1"/>
      <c r="O514" s="1"/>
      <c r="R514" s="1"/>
      <c r="X514" s="1" t="str">
        <f>VLOOKUP(J:J,Sheet2!A:B,2,0)</f>
        <v>Nepoznata</v>
      </c>
      <c r="BB514" s="5"/>
      <c r="BC514" s="1" t="s">
        <v>611</v>
      </c>
      <c r="BD514" s="5"/>
    </row>
    <row r="515" ht="15.75" customHeight="1">
      <c r="A515" s="3"/>
      <c r="B515" s="4"/>
      <c r="E515" s="1"/>
      <c r="F515" s="1"/>
      <c r="G515" s="1"/>
      <c r="N515" s="1"/>
      <c r="O515" s="1"/>
      <c r="R515" s="1"/>
      <c r="X515" s="1" t="str">
        <f>VLOOKUP(J:J,Sheet2!A:B,2,0)</f>
        <v>Nepoznata</v>
      </c>
      <c r="BB515" s="5"/>
      <c r="BC515" s="1" t="s">
        <v>612</v>
      </c>
      <c r="BD515" s="5"/>
    </row>
    <row r="516" ht="15.75" customHeight="1">
      <c r="A516" s="3"/>
      <c r="B516" s="4"/>
      <c r="E516" s="1"/>
      <c r="F516" s="1"/>
      <c r="G516" s="1"/>
      <c r="N516" s="1"/>
      <c r="O516" s="1"/>
      <c r="R516" s="1"/>
      <c r="X516" s="1" t="str">
        <f>VLOOKUP(J:J,Sheet2!A:B,2,0)</f>
        <v>Nepoznata</v>
      </c>
      <c r="BB516" s="5"/>
      <c r="BC516" s="1" t="s">
        <v>613</v>
      </c>
      <c r="BD516" s="5"/>
    </row>
    <row r="517" ht="15.75" customHeight="1">
      <c r="A517" s="3"/>
      <c r="B517" s="4"/>
      <c r="E517" s="1"/>
      <c r="F517" s="1"/>
      <c r="G517" s="1"/>
      <c r="N517" s="1"/>
      <c r="O517" s="1"/>
      <c r="R517" s="1"/>
      <c r="X517" s="1" t="str">
        <f>VLOOKUP(J:J,Sheet2!A:B,2,0)</f>
        <v>Nepoznata</v>
      </c>
      <c r="BB517" s="5"/>
      <c r="BC517" s="1" t="s">
        <v>614</v>
      </c>
      <c r="BD517" s="5"/>
    </row>
    <row r="518" ht="15.75" customHeight="1">
      <c r="A518" s="3"/>
      <c r="B518" s="4"/>
      <c r="E518" s="1"/>
      <c r="F518" s="1"/>
      <c r="G518" s="1"/>
      <c r="N518" s="1"/>
      <c r="O518" s="1"/>
      <c r="R518" s="1"/>
      <c r="X518" s="1" t="str">
        <f>VLOOKUP(J:J,Sheet2!A:B,2,0)</f>
        <v>Nepoznata</v>
      </c>
      <c r="BB518" s="5"/>
      <c r="BC518" s="1" t="s">
        <v>615</v>
      </c>
      <c r="BD518" s="5"/>
    </row>
    <row r="519" ht="15.75" customHeight="1">
      <c r="A519" s="3"/>
      <c r="B519" s="4"/>
      <c r="E519" s="1"/>
      <c r="F519" s="1"/>
      <c r="G519" s="1"/>
      <c r="N519" s="1"/>
      <c r="O519" s="1"/>
      <c r="R519" s="1"/>
      <c r="X519" s="1" t="str">
        <f>VLOOKUP(J:J,Sheet2!A:B,2,0)</f>
        <v>Nepoznata</v>
      </c>
      <c r="BB519" s="5"/>
      <c r="BC519" s="1" t="s">
        <v>616</v>
      </c>
      <c r="BD519" s="5"/>
    </row>
    <row r="520" ht="15.75" customHeight="1">
      <c r="A520" s="3"/>
      <c r="B520" s="4"/>
      <c r="E520" s="1"/>
      <c r="F520" s="1"/>
      <c r="G520" s="1"/>
      <c r="N520" s="1"/>
      <c r="O520" s="1"/>
      <c r="R520" s="1"/>
      <c r="X520" s="1" t="str">
        <f>VLOOKUP(J:J,Sheet2!A:B,2,0)</f>
        <v>Nepoznata</v>
      </c>
      <c r="BB520" s="5"/>
      <c r="BC520" s="1" t="s">
        <v>617</v>
      </c>
      <c r="BD520" s="5"/>
    </row>
    <row r="521" ht="15.75" customHeight="1">
      <c r="A521" s="3"/>
      <c r="B521" s="4"/>
      <c r="E521" s="1"/>
      <c r="F521" s="1"/>
      <c r="G521" s="1"/>
      <c r="N521" s="1"/>
      <c r="O521" s="1"/>
      <c r="R521" s="1"/>
      <c r="X521" s="1" t="str">
        <f>VLOOKUP(J:J,Sheet2!A:B,2,0)</f>
        <v>Nepoznata</v>
      </c>
      <c r="BB521" s="5"/>
      <c r="BC521" s="1" t="s">
        <v>618</v>
      </c>
      <c r="BD521" s="5"/>
    </row>
    <row r="522" ht="15.75" customHeight="1">
      <c r="A522" s="3"/>
      <c r="B522" s="4"/>
      <c r="E522" s="1"/>
      <c r="F522" s="1"/>
      <c r="G522" s="1"/>
      <c r="N522" s="1"/>
      <c r="O522" s="1"/>
      <c r="R522" s="1"/>
      <c r="X522" s="1" t="str">
        <f>VLOOKUP(J:J,Sheet2!A:B,2,0)</f>
        <v>Nepoznata</v>
      </c>
      <c r="BB522" s="5"/>
      <c r="BC522" s="1" t="s">
        <v>619</v>
      </c>
      <c r="BD522" s="5"/>
    </row>
    <row r="523" ht="15.75" customHeight="1">
      <c r="A523" s="3"/>
      <c r="B523" s="4"/>
      <c r="E523" s="1"/>
      <c r="F523" s="1"/>
      <c r="G523" s="1"/>
      <c r="N523" s="1"/>
      <c r="O523" s="1"/>
      <c r="R523" s="1"/>
      <c r="X523" s="1" t="str">
        <f>VLOOKUP(J:J,Sheet2!A:B,2,0)</f>
        <v>Nepoznata</v>
      </c>
      <c r="BB523" s="5"/>
      <c r="BC523" s="1" t="s">
        <v>620</v>
      </c>
      <c r="BD523" s="5"/>
    </row>
    <row r="524" ht="15.75" customHeight="1">
      <c r="A524" s="3"/>
      <c r="B524" s="4"/>
      <c r="E524" s="1"/>
      <c r="F524" s="1"/>
      <c r="G524" s="1"/>
      <c r="N524" s="1"/>
      <c r="O524" s="1"/>
      <c r="R524" s="1"/>
      <c r="X524" s="1" t="str">
        <f>VLOOKUP(J:J,Sheet2!A:B,2,0)</f>
        <v>Nepoznata</v>
      </c>
      <c r="BB524" s="5"/>
      <c r="BC524" s="1" t="s">
        <v>621</v>
      </c>
      <c r="BD524" s="5"/>
    </row>
    <row r="525" ht="15.75" customHeight="1">
      <c r="A525" s="3"/>
      <c r="B525" s="4"/>
      <c r="E525" s="1"/>
      <c r="F525" s="1"/>
      <c r="G525" s="1"/>
      <c r="N525" s="1"/>
      <c r="O525" s="1"/>
      <c r="R525" s="1"/>
      <c r="X525" s="1" t="str">
        <f>VLOOKUP(J:J,Sheet2!A:B,2,0)</f>
        <v>Nepoznata</v>
      </c>
      <c r="BB525" s="5"/>
      <c r="BC525" s="1" t="s">
        <v>622</v>
      </c>
      <c r="BD525" s="5"/>
    </row>
    <row r="526" ht="15.75" customHeight="1">
      <c r="A526" s="3"/>
      <c r="B526" s="4"/>
      <c r="E526" s="1"/>
      <c r="F526" s="1"/>
      <c r="G526" s="1"/>
      <c r="N526" s="1"/>
      <c r="O526" s="1"/>
      <c r="R526" s="1"/>
      <c r="X526" s="1" t="str">
        <f>VLOOKUP(J:J,Sheet2!A:B,2,0)</f>
        <v>Nepoznata</v>
      </c>
      <c r="BB526" s="5"/>
      <c r="BC526" s="1" t="s">
        <v>623</v>
      </c>
      <c r="BD526" s="5"/>
    </row>
    <row r="527" ht="15.75" customHeight="1">
      <c r="A527" s="3"/>
      <c r="B527" s="4"/>
      <c r="E527" s="1"/>
      <c r="F527" s="1"/>
      <c r="G527" s="1"/>
      <c r="N527" s="1"/>
      <c r="O527" s="1"/>
      <c r="R527" s="1"/>
      <c r="X527" s="1" t="str">
        <f>VLOOKUP(J:J,Sheet2!A:B,2,0)</f>
        <v>Nepoznata</v>
      </c>
      <c r="BB527" s="5"/>
      <c r="BC527" s="1" t="s">
        <v>624</v>
      </c>
      <c r="BD527" s="5"/>
    </row>
    <row r="528" ht="15.75" customHeight="1">
      <c r="A528" s="3"/>
      <c r="B528" s="4"/>
      <c r="E528" s="1"/>
      <c r="F528" s="1"/>
      <c r="G528" s="1"/>
      <c r="N528" s="1"/>
      <c r="O528" s="1"/>
      <c r="R528" s="1"/>
      <c r="X528" s="1" t="str">
        <f>VLOOKUP(J:J,Sheet2!A:B,2,0)</f>
        <v>Nepoznata</v>
      </c>
      <c r="BB528" s="5"/>
      <c r="BC528" s="1" t="s">
        <v>625</v>
      </c>
      <c r="BD528" s="5"/>
    </row>
    <row r="529" ht="15.75" customHeight="1">
      <c r="A529" s="3"/>
      <c r="B529" s="4"/>
      <c r="E529" s="1"/>
      <c r="F529" s="1"/>
      <c r="G529" s="1"/>
      <c r="N529" s="1"/>
      <c r="O529" s="1"/>
      <c r="R529" s="1"/>
      <c r="X529" s="1" t="str">
        <f>VLOOKUP(J:J,Sheet2!A:B,2,0)</f>
        <v>Nepoznata</v>
      </c>
      <c r="BB529" s="5"/>
      <c r="BC529" s="1" t="s">
        <v>626</v>
      </c>
      <c r="BD529" s="5"/>
    </row>
    <row r="530" ht="15.75" customHeight="1">
      <c r="A530" s="3"/>
      <c r="B530" s="4"/>
      <c r="E530" s="1"/>
      <c r="F530" s="1"/>
      <c r="G530" s="1"/>
      <c r="N530" s="1"/>
      <c r="O530" s="1"/>
      <c r="R530" s="1"/>
      <c r="X530" s="1" t="str">
        <f>VLOOKUP(J:J,Sheet2!A:B,2,0)</f>
        <v>Nepoznata</v>
      </c>
      <c r="BB530" s="5"/>
      <c r="BC530" s="1" t="s">
        <v>628</v>
      </c>
      <c r="BD530" s="5"/>
    </row>
    <row r="531" ht="15.75" customHeight="1">
      <c r="A531" s="3"/>
      <c r="B531" s="4"/>
      <c r="E531" s="1"/>
      <c r="F531" s="1"/>
      <c r="G531" s="1"/>
      <c r="N531" s="1"/>
      <c r="O531" s="1"/>
      <c r="R531" s="1"/>
      <c r="X531" s="1" t="str">
        <f>VLOOKUP(J:J,Sheet2!A:B,2,0)</f>
        <v>Nepoznata</v>
      </c>
      <c r="BB531" s="5"/>
      <c r="BC531" s="1" t="s">
        <v>629</v>
      </c>
      <c r="BD531" s="5"/>
    </row>
    <row r="532" ht="15.75" customHeight="1">
      <c r="A532" s="3"/>
      <c r="B532" s="4"/>
      <c r="E532" s="1"/>
      <c r="F532" s="1"/>
      <c r="G532" s="1"/>
      <c r="N532" s="1"/>
      <c r="O532" s="1"/>
      <c r="R532" s="1"/>
      <c r="X532" s="1" t="str">
        <f>VLOOKUP(J:J,Sheet2!A:B,2,0)</f>
        <v>Nepoznata</v>
      </c>
      <c r="BB532" s="5"/>
      <c r="BC532" s="1" t="s">
        <v>630</v>
      </c>
      <c r="BD532" s="5"/>
    </row>
    <row r="533" ht="15.75" customHeight="1">
      <c r="A533" s="3"/>
      <c r="B533" s="4"/>
      <c r="E533" s="1"/>
      <c r="F533" s="1"/>
      <c r="G533" s="1"/>
      <c r="N533" s="1"/>
      <c r="O533" s="1"/>
      <c r="R533" s="1"/>
      <c r="X533" s="1" t="str">
        <f>VLOOKUP(J:J,Sheet2!A:B,2,0)</f>
        <v>Nepoznata</v>
      </c>
      <c r="BB533" s="5"/>
      <c r="BC533" s="1" t="s">
        <v>631</v>
      </c>
      <c r="BD533" s="5"/>
    </row>
    <row r="534" ht="15.75" customHeight="1">
      <c r="A534" s="3"/>
      <c r="B534" s="4"/>
      <c r="E534" s="1"/>
      <c r="F534" s="1"/>
      <c r="G534" s="1"/>
      <c r="N534" s="1"/>
      <c r="O534" s="1"/>
      <c r="R534" s="1"/>
      <c r="X534" s="1" t="str">
        <f>VLOOKUP(J:J,Sheet2!A:B,2,0)</f>
        <v>Nepoznata</v>
      </c>
      <c r="BB534" s="5"/>
      <c r="BC534" s="1" t="s">
        <v>632</v>
      </c>
      <c r="BD534" s="5"/>
    </row>
    <row r="535" ht="15.75" customHeight="1">
      <c r="A535" s="3"/>
      <c r="B535" s="4"/>
      <c r="E535" s="1"/>
      <c r="F535" s="1"/>
      <c r="G535" s="1"/>
      <c r="N535" s="1"/>
      <c r="O535" s="1"/>
      <c r="R535" s="1"/>
      <c r="X535" s="1" t="str">
        <f>VLOOKUP(J:J,Sheet2!A:B,2,0)</f>
        <v>Nepoznata</v>
      </c>
      <c r="BB535" s="5"/>
      <c r="BC535" s="1" t="s">
        <v>1550</v>
      </c>
      <c r="BD535" s="5"/>
    </row>
    <row r="536" ht="15.75" customHeight="1">
      <c r="A536" s="3"/>
      <c r="B536" s="4"/>
      <c r="E536" s="1"/>
      <c r="F536" s="1"/>
      <c r="G536" s="1"/>
      <c r="N536" s="1"/>
      <c r="O536" s="1"/>
      <c r="R536" s="1"/>
      <c r="X536" s="1" t="str">
        <f>VLOOKUP(J:J,Sheet2!A:B,2,0)</f>
        <v>Nepoznata</v>
      </c>
      <c r="BB536" s="5"/>
      <c r="BC536" s="1" t="s">
        <v>634</v>
      </c>
      <c r="BD536" s="5"/>
    </row>
    <row r="537" ht="15.75" customHeight="1">
      <c r="A537" s="3"/>
      <c r="B537" s="4"/>
      <c r="E537" s="1"/>
      <c r="F537" s="1"/>
      <c r="G537" s="1"/>
      <c r="N537" s="1"/>
      <c r="O537" s="1"/>
      <c r="R537" s="1"/>
      <c r="X537" s="1" t="str">
        <f>VLOOKUP(J:J,Sheet2!A:B,2,0)</f>
        <v>Nepoznata</v>
      </c>
      <c r="BB537" s="5"/>
      <c r="BC537" s="1" t="s">
        <v>635</v>
      </c>
      <c r="BD537" s="5"/>
    </row>
    <row r="538" ht="15.75" customHeight="1">
      <c r="A538" s="3"/>
      <c r="B538" s="4"/>
      <c r="E538" s="1"/>
      <c r="F538" s="1"/>
      <c r="G538" s="1"/>
      <c r="N538" s="1"/>
      <c r="O538" s="1"/>
      <c r="R538" s="1"/>
      <c r="X538" s="1" t="str">
        <f>VLOOKUP(J:J,Sheet2!A:B,2,0)</f>
        <v>Nepoznata</v>
      </c>
      <c r="BB538" s="5"/>
      <c r="BC538" s="1" t="s">
        <v>636</v>
      </c>
      <c r="BD538" s="5"/>
    </row>
    <row r="539" ht="15.75" customHeight="1">
      <c r="A539" s="3"/>
      <c r="B539" s="4"/>
      <c r="E539" s="1"/>
      <c r="F539" s="1"/>
      <c r="G539" s="1"/>
      <c r="N539" s="1"/>
      <c r="O539" s="1"/>
      <c r="R539" s="1"/>
      <c r="X539" s="1" t="str">
        <f>VLOOKUP(J:J,Sheet2!A:B,2,0)</f>
        <v>Nepoznata</v>
      </c>
      <c r="BB539" s="5"/>
      <c r="BC539" s="1" t="s">
        <v>637</v>
      </c>
      <c r="BD539" s="5"/>
    </row>
    <row r="540" ht="15.75" customHeight="1">
      <c r="A540" s="3"/>
      <c r="B540" s="4"/>
      <c r="E540" s="1"/>
      <c r="F540" s="1"/>
      <c r="G540" s="1"/>
      <c r="N540" s="1"/>
      <c r="O540" s="1"/>
      <c r="R540" s="1"/>
      <c r="X540" s="1" t="str">
        <f>VLOOKUP(J:J,Sheet2!A:B,2,0)</f>
        <v>Nepoznata</v>
      </c>
      <c r="BB540" s="5"/>
      <c r="BC540" s="1" t="s">
        <v>638</v>
      </c>
      <c r="BD540" s="5"/>
    </row>
    <row r="541" ht="15.75" customHeight="1">
      <c r="A541" s="3"/>
      <c r="B541" s="4"/>
      <c r="E541" s="1"/>
      <c r="F541" s="1"/>
      <c r="G541" s="1"/>
      <c r="N541" s="1"/>
      <c r="O541" s="1"/>
      <c r="R541" s="1"/>
      <c r="X541" s="1" t="str">
        <f>VLOOKUP(J:J,Sheet2!A:B,2,0)</f>
        <v>Nepoznata</v>
      </c>
      <c r="BB541" s="5"/>
      <c r="BC541" s="1" t="s">
        <v>639</v>
      </c>
      <c r="BD541" s="5"/>
    </row>
    <row r="542" ht="15.75" customHeight="1">
      <c r="A542" s="3"/>
      <c r="B542" s="4"/>
      <c r="E542" s="1"/>
      <c r="F542" s="1"/>
      <c r="G542" s="1"/>
      <c r="N542" s="1"/>
      <c r="O542" s="1"/>
      <c r="R542" s="1"/>
      <c r="X542" s="1" t="str">
        <f>VLOOKUP(J:J,Sheet2!A:B,2,0)</f>
        <v>Nepoznata</v>
      </c>
      <c r="BB542" s="5"/>
      <c r="BC542" s="1" t="s">
        <v>640</v>
      </c>
      <c r="BD542" s="5"/>
    </row>
    <row r="543" ht="15.75" customHeight="1">
      <c r="A543" s="3"/>
      <c r="B543" s="4"/>
      <c r="E543" s="1"/>
      <c r="F543" s="1"/>
      <c r="G543" s="1"/>
      <c r="N543" s="1"/>
      <c r="O543" s="1"/>
      <c r="R543" s="1"/>
      <c r="X543" s="1" t="str">
        <f>VLOOKUP(J:J,Sheet2!A:B,2,0)</f>
        <v>Nepoznata</v>
      </c>
      <c r="BB543" s="5"/>
      <c r="BC543" s="1" t="s">
        <v>642</v>
      </c>
      <c r="BD543" s="5"/>
    </row>
    <row r="544" ht="15.75" customHeight="1">
      <c r="A544" s="3"/>
      <c r="B544" s="4"/>
      <c r="E544" s="1"/>
      <c r="F544" s="1"/>
      <c r="G544" s="1"/>
      <c r="N544" s="1"/>
      <c r="O544" s="1"/>
      <c r="R544" s="1"/>
      <c r="X544" s="1" t="str">
        <f>VLOOKUP(J:J,Sheet2!A:B,2,0)</f>
        <v>Nepoznata</v>
      </c>
      <c r="BB544" s="5"/>
      <c r="BC544" s="1" t="s">
        <v>643</v>
      </c>
      <c r="BD544" s="5"/>
    </row>
    <row r="545" ht="15.75" customHeight="1">
      <c r="A545" s="3"/>
      <c r="B545" s="4"/>
      <c r="E545" s="1"/>
      <c r="F545" s="1"/>
      <c r="G545" s="1"/>
      <c r="N545" s="1"/>
      <c r="O545" s="1"/>
      <c r="R545" s="1"/>
      <c r="X545" s="1" t="str">
        <f>VLOOKUP(J:J,Sheet2!A:B,2,0)</f>
        <v>Nepoznata</v>
      </c>
      <c r="BB545" s="5"/>
      <c r="BC545" s="1" t="s">
        <v>1551</v>
      </c>
      <c r="BD545" s="5"/>
    </row>
    <row r="546" ht="15.75" customHeight="1">
      <c r="A546" s="3"/>
      <c r="B546" s="4"/>
      <c r="E546" s="1"/>
      <c r="F546" s="1"/>
      <c r="G546" s="1"/>
      <c r="N546" s="1"/>
      <c r="O546" s="1"/>
      <c r="R546" s="1"/>
      <c r="X546" s="1" t="str">
        <f>VLOOKUP(J:J,Sheet2!A:B,2,0)</f>
        <v>Nepoznata</v>
      </c>
      <c r="BB546" s="5"/>
      <c r="BC546" s="1" t="s">
        <v>644</v>
      </c>
      <c r="BD546" s="5"/>
    </row>
    <row r="547" ht="15.75" customHeight="1">
      <c r="A547" s="3"/>
      <c r="B547" s="4"/>
      <c r="E547" s="1"/>
      <c r="F547" s="1"/>
      <c r="G547" s="1"/>
      <c r="N547" s="1"/>
      <c r="O547" s="1"/>
      <c r="R547" s="1"/>
      <c r="X547" s="1" t="str">
        <f>VLOOKUP(J:J,Sheet2!A:B,2,0)</f>
        <v>Nepoznata</v>
      </c>
      <c r="BB547" s="5"/>
      <c r="BC547" s="1" t="s">
        <v>645</v>
      </c>
      <c r="BD547" s="5"/>
    </row>
    <row r="548" ht="15.75" customHeight="1">
      <c r="A548" s="3"/>
      <c r="B548" s="4"/>
      <c r="E548" s="1"/>
      <c r="F548" s="1"/>
      <c r="G548" s="1"/>
      <c r="N548" s="1"/>
      <c r="O548" s="1"/>
      <c r="R548" s="1"/>
      <c r="X548" s="1" t="str">
        <f>VLOOKUP(J:J,Sheet2!A:B,2,0)</f>
        <v>Nepoznata</v>
      </c>
      <c r="BB548" s="5"/>
      <c r="BC548" s="1" t="s">
        <v>646</v>
      </c>
      <c r="BD548" s="5"/>
    </row>
    <row r="549" ht="15.75" customHeight="1">
      <c r="A549" s="3"/>
      <c r="B549" s="4"/>
      <c r="E549" s="1"/>
      <c r="F549" s="1"/>
      <c r="G549" s="1"/>
      <c r="N549" s="1"/>
      <c r="O549" s="1"/>
      <c r="R549" s="1"/>
      <c r="X549" s="1" t="str">
        <f>VLOOKUP(J:J,Sheet2!A:B,2,0)</f>
        <v>Nepoznata</v>
      </c>
      <c r="BB549" s="5"/>
      <c r="BC549" s="1" t="s">
        <v>647</v>
      </c>
      <c r="BD549" s="5"/>
    </row>
    <row r="550" ht="15.75" customHeight="1">
      <c r="A550" s="3"/>
      <c r="B550" s="4"/>
      <c r="E550" s="1"/>
      <c r="F550" s="1"/>
      <c r="G550" s="1"/>
      <c r="N550" s="1"/>
      <c r="O550" s="1"/>
      <c r="R550" s="1"/>
      <c r="X550" s="1" t="str">
        <f>VLOOKUP(J:J,Sheet2!A:B,2,0)</f>
        <v>Nepoznata</v>
      </c>
      <c r="BB550" s="5"/>
      <c r="BC550" s="1" t="s">
        <v>648</v>
      </c>
      <c r="BD550" s="5"/>
    </row>
    <row r="551" ht="15.75" customHeight="1">
      <c r="A551" s="3"/>
      <c r="B551" s="4"/>
      <c r="E551" s="1"/>
      <c r="F551" s="1"/>
      <c r="G551" s="1"/>
      <c r="N551" s="1"/>
      <c r="O551" s="1"/>
      <c r="R551" s="1"/>
      <c r="X551" s="1" t="str">
        <f>VLOOKUP(J:J,Sheet2!A:B,2,0)</f>
        <v>Nepoznata</v>
      </c>
      <c r="BB551" s="5"/>
      <c r="BC551" s="1" t="s">
        <v>650</v>
      </c>
      <c r="BD551" s="5"/>
    </row>
    <row r="552" ht="15.75" customHeight="1">
      <c r="A552" s="3"/>
      <c r="B552" s="4"/>
      <c r="E552" s="1"/>
      <c r="F552" s="1"/>
      <c r="G552" s="1"/>
      <c r="N552" s="1"/>
      <c r="O552" s="1"/>
      <c r="R552" s="1"/>
      <c r="X552" s="1" t="str">
        <f>VLOOKUP(J:J,Sheet2!A:B,2,0)</f>
        <v>Nepoznata</v>
      </c>
      <c r="BB552" s="5"/>
      <c r="BC552" s="1" t="s">
        <v>651</v>
      </c>
      <c r="BD552" s="5"/>
    </row>
    <row r="553" ht="15.75" customHeight="1">
      <c r="A553" s="3"/>
      <c r="B553" s="4"/>
      <c r="E553" s="1"/>
      <c r="F553" s="1"/>
      <c r="G553" s="1"/>
      <c r="N553" s="1"/>
      <c r="O553" s="1"/>
      <c r="R553" s="1"/>
      <c r="X553" s="1" t="str">
        <f>VLOOKUP(J:J,Sheet2!A:B,2,0)</f>
        <v>Nepoznata</v>
      </c>
      <c r="BB553" s="5"/>
      <c r="BC553" s="1" t="s">
        <v>652</v>
      </c>
      <c r="BD553" s="5"/>
    </row>
    <row r="554" ht="15.75" customHeight="1">
      <c r="A554" s="3"/>
      <c r="B554" s="4"/>
      <c r="E554" s="1"/>
      <c r="F554" s="1"/>
      <c r="G554" s="1"/>
      <c r="N554" s="1"/>
      <c r="O554" s="1"/>
      <c r="R554" s="1"/>
      <c r="X554" s="1" t="str">
        <f>VLOOKUP(J:J,Sheet2!A:B,2,0)</f>
        <v>Nepoznata</v>
      </c>
      <c r="BB554" s="5"/>
      <c r="BC554" s="1" t="s">
        <v>653</v>
      </c>
      <c r="BD554" s="5"/>
    </row>
    <row r="555" ht="15.75" customHeight="1">
      <c r="A555" s="3"/>
      <c r="B555" s="4"/>
      <c r="E555" s="1"/>
      <c r="F555" s="1"/>
      <c r="G555" s="1"/>
      <c r="N555" s="1"/>
      <c r="O555" s="1"/>
      <c r="R555" s="1"/>
      <c r="X555" s="1" t="str">
        <f>VLOOKUP(J:J,Sheet2!A:B,2,0)</f>
        <v>Nepoznata</v>
      </c>
      <c r="BB555" s="5"/>
      <c r="BC555" s="1" t="s">
        <v>654</v>
      </c>
      <c r="BD555" s="5"/>
    </row>
    <row r="556" ht="15.75" customHeight="1">
      <c r="A556" s="3"/>
      <c r="B556" s="4"/>
      <c r="E556" s="1"/>
      <c r="F556" s="1"/>
      <c r="G556" s="1"/>
      <c r="N556" s="1"/>
      <c r="O556" s="1"/>
      <c r="R556" s="1"/>
      <c r="X556" s="1" t="str">
        <f>VLOOKUP(J:J,Sheet2!A:B,2,0)</f>
        <v>Nepoznata</v>
      </c>
      <c r="BB556" s="5"/>
      <c r="BC556" s="1" t="s">
        <v>655</v>
      </c>
      <c r="BD556" s="5"/>
    </row>
    <row r="557" ht="15.75" customHeight="1">
      <c r="A557" s="3"/>
      <c r="B557" s="4"/>
      <c r="E557" s="1"/>
      <c r="F557" s="1"/>
      <c r="G557" s="1"/>
      <c r="N557" s="1"/>
      <c r="O557" s="1"/>
      <c r="R557" s="1"/>
      <c r="X557" s="1" t="str">
        <f>VLOOKUP(J:J,Sheet2!A:B,2,0)</f>
        <v>Nepoznata</v>
      </c>
      <c r="BB557" s="5"/>
      <c r="BC557" s="1" t="s">
        <v>656</v>
      </c>
      <c r="BD557" s="5"/>
    </row>
    <row r="558" ht="15.75" customHeight="1">
      <c r="A558" s="3"/>
      <c r="B558" s="4"/>
      <c r="E558" s="1"/>
      <c r="F558" s="1"/>
      <c r="G558" s="1"/>
      <c r="N558" s="1"/>
      <c r="O558" s="1"/>
      <c r="R558" s="1"/>
      <c r="X558" s="1" t="str">
        <f>VLOOKUP(J:J,Sheet2!A:B,2,0)</f>
        <v>Nepoznata</v>
      </c>
      <c r="BB558" s="5"/>
      <c r="BC558" s="1" t="s">
        <v>657</v>
      </c>
      <c r="BD558" s="5"/>
    </row>
    <row r="559" ht="15.75" customHeight="1">
      <c r="A559" s="3"/>
      <c r="B559" s="4"/>
      <c r="E559" s="1"/>
      <c r="F559" s="1"/>
      <c r="G559" s="1"/>
      <c r="N559" s="1"/>
      <c r="O559" s="1"/>
      <c r="R559" s="1"/>
      <c r="X559" s="1" t="str">
        <f>VLOOKUP(J:J,Sheet2!A:B,2,0)</f>
        <v>Nepoznata</v>
      </c>
      <c r="BB559" s="5"/>
      <c r="BC559" s="1" t="s">
        <v>658</v>
      </c>
      <c r="BD559" s="5"/>
    </row>
    <row r="560" ht="15.75" customHeight="1">
      <c r="A560" s="3"/>
      <c r="B560" s="4"/>
      <c r="E560" s="1"/>
      <c r="F560" s="1"/>
      <c r="G560" s="1"/>
      <c r="N560" s="1"/>
      <c r="O560" s="1"/>
      <c r="R560" s="1"/>
      <c r="X560" s="1" t="str">
        <f>VLOOKUP(J:J,Sheet2!A:B,2,0)</f>
        <v>Nepoznata</v>
      </c>
      <c r="BB560" s="5"/>
      <c r="BC560" s="1" t="s">
        <v>659</v>
      </c>
      <c r="BD560" s="5"/>
    </row>
    <row r="561" ht="15.75" customHeight="1">
      <c r="A561" s="3"/>
      <c r="B561" s="4"/>
      <c r="E561" s="1"/>
      <c r="F561" s="1"/>
      <c r="G561" s="1"/>
      <c r="N561" s="1"/>
      <c r="O561" s="1"/>
      <c r="R561" s="1"/>
      <c r="X561" s="1" t="str">
        <f>VLOOKUP(J:J,Sheet2!A:B,2,0)</f>
        <v>Nepoznata</v>
      </c>
      <c r="BB561" s="5"/>
      <c r="BC561" s="1" t="s">
        <v>660</v>
      </c>
      <c r="BD561" s="5"/>
    </row>
    <row r="562" ht="15.75" customHeight="1">
      <c r="A562" s="3"/>
      <c r="B562" s="4"/>
      <c r="E562" s="1"/>
      <c r="F562" s="1"/>
      <c r="G562" s="1"/>
      <c r="N562" s="1"/>
      <c r="O562" s="1"/>
      <c r="R562" s="1"/>
      <c r="X562" s="1" t="str">
        <f>VLOOKUP(J:J,Sheet2!A:B,2,0)</f>
        <v>Nepoznata</v>
      </c>
      <c r="BB562" s="5"/>
      <c r="BC562" s="1" t="s">
        <v>661</v>
      </c>
      <c r="BD562" s="5"/>
    </row>
    <row r="563" ht="15.75" customHeight="1">
      <c r="A563" s="3"/>
      <c r="B563" s="4"/>
      <c r="E563" s="1"/>
      <c r="F563" s="1"/>
      <c r="G563" s="1"/>
      <c r="N563" s="1"/>
      <c r="O563" s="1"/>
      <c r="R563" s="1"/>
      <c r="X563" s="1" t="str">
        <f>VLOOKUP(J:J,Sheet2!A:B,2,0)</f>
        <v>Nepoznata</v>
      </c>
      <c r="BB563" s="5"/>
      <c r="BC563" s="1" t="s">
        <v>1552</v>
      </c>
      <c r="BD563" s="5"/>
    </row>
    <row r="564" ht="15.75" customHeight="1">
      <c r="A564" s="3"/>
      <c r="B564" s="4"/>
      <c r="E564" s="1"/>
      <c r="F564" s="1"/>
      <c r="G564" s="1"/>
      <c r="N564" s="1"/>
      <c r="O564" s="1"/>
      <c r="R564" s="1"/>
      <c r="X564" s="1" t="str">
        <f>VLOOKUP(J:J,Sheet2!A:B,2,0)</f>
        <v>Nepoznata</v>
      </c>
      <c r="BB564" s="5"/>
      <c r="BC564" s="1" t="s">
        <v>663</v>
      </c>
      <c r="BD564" s="5"/>
    </row>
    <row r="565" ht="15.75" customHeight="1">
      <c r="A565" s="3"/>
      <c r="B565" s="4"/>
      <c r="E565" s="1"/>
      <c r="F565" s="1"/>
      <c r="G565" s="1"/>
      <c r="N565" s="1"/>
      <c r="O565" s="1"/>
      <c r="R565" s="1"/>
      <c r="X565" s="1" t="str">
        <f>VLOOKUP(J:J,Sheet2!A:B,2,0)</f>
        <v>Nepoznata</v>
      </c>
      <c r="BB565" s="5"/>
      <c r="BC565" s="1" t="s">
        <v>664</v>
      </c>
      <c r="BD565" s="5"/>
    </row>
    <row r="566" ht="15.75" customHeight="1">
      <c r="A566" s="3"/>
      <c r="B566" s="4"/>
      <c r="E566" s="1"/>
      <c r="F566" s="1"/>
      <c r="G566" s="1"/>
      <c r="N566" s="1"/>
      <c r="O566" s="1"/>
      <c r="R566" s="1"/>
      <c r="X566" s="1" t="str">
        <f>VLOOKUP(J:J,Sheet2!A:B,2,0)</f>
        <v>Nepoznata</v>
      </c>
      <c r="BB566" s="5"/>
      <c r="BC566" s="1" t="s">
        <v>665</v>
      </c>
      <c r="BD566" s="5"/>
    </row>
    <row r="567" ht="15.75" customHeight="1">
      <c r="A567" s="3"/>
      <c r="B567" s="4"/>
      <c r="E567" s="1"/>
      <c r="F567" s="1"/>
      <c r="G567" s="1"/>
      <c r="N567" s="1"/>
      <c r="O567" s="1"/>
      <c r="R567" s="1"/>
      <c r="X567" s="1" t="str">
        <f>VLOOKUP(J:J,Sheet2!A:B,2,0)</f>
        <v>Nepoznata</v>
      </c>
      <c r="BB567" s="5"/>
      <c r="BC567" s="1" t="s">
        <v>1553</v>
      </c>
      <c r="BD567" s="5"/>
    </row>
    <row r="568" ht="15.75" customHeight="1">
      <c r="A568" s="3"/>
      <c r="B568" s="4"/>
      <c r="E568" s="1"/>
      <c r="F568" s="1"/>
      <c r="G568" s="1"/>
      <c r="N568" s="1"/>
      <c r="O568" s="1"/>
      <c r="R568" s="1"/>
      <c r="X568" s="1" t="str">
        <f>VLOOKUP(J:J,Sheet2!A:B,2,0)</f>
        <v>Nepoznata</v>
      </c>
      <c r="BB568" s="5"/>
      <c r="BC568" s="1" t="s">
        <v>666</v>
      </c>
      <c r="BD568" s="5"/>
    </row>
    <row r="569" ht="15.75" customHeight="1">
      <c r="A569" s="3"/>
      <c r="B569" s="4"/>
      <c r="E569" s="1"/>
      <c r="F569" s="1"/>
      <c r="G569" s="1"/>
      <c r="N569" s="1"/>
      <c r="O569" s="1"/>
      <c r="R569" s="1"/>
      <c r="X569" s="1" t="str">
        <f>VLOOKUP(J:J,Sheet2!A:B,2,0)</f>
        <v>Nepoznata</v>
      </c>
      <c r="BB569" s="5"/>
      <c r="BC569" s="1" t="s">
        <v>668</v>
      </c>
      <c r="BD569" s="5"/>
    </row>
    <row r="570" ht="15.75" customHeight="1">
      <c r="A570" s="3"/>
      <c r="B570" s="4"/>
      <c r="E570" s="1"/>
      <c r="F570" s="1"/>
      <c r="G570" s="1"/>
      <c r="N570" s="1"/>
      <c r="O570" s="1"/>
      <c r="R570" s="1"/>
      <c r="X570" s="1" t="str">
        <f>VLOOKUP(J:J,Sheet2!A:B,2,0)</f>
        <v>Nepoznata</v>
      </c>
      <c r="BB570" s="5"/>
      <c r="BC570" s="1" t="s">
        <v>669</v>
      </c>
      <c r="BD570" s="5"/>
    </row>
    <row r="571" ht="15.75" customHeight="1">
      <c r="A571" s="3"/>
      <c r="B571" s="4"/>
      <c r="E571" s="1"/>
      <c r="F571" s="1"/>
      <c r="G571" s="1"/>
      <c r="N571" s="1"/>
      <c r="O571" s="1"/>
      <c r="R571" s="1"/>
      <c r="X571" s="1" t="str">
        <f>VLOOKUP(J:J,Sheet2!A:B,2,0)</f>
        <v>Nepoznata</v>
      </c>
      <c r="BB571" s="5"/>
      <c r="BC571" s="1" t="s">
        <v>670</v>
      </c>
      <c r="BD571" s="5"/>
    </row>
    <row r="572" ht="15.75" customHeight="1">
      <c r="A572" s="3"/>
      <c r="B572" s="4"/>
      <c r="E572" s="1"/>
      <c r="F572" s="1"/>
      <c r="G572" s="1"/>
      <c r="N572" s="1"/>
      <c r="O572" s="1"/>
      <c r="R572" s="1"/>
      <c r="X572" s="1" t="str">
        <f>VLOOKUP(J:J,Sheet2!A:B,2,0)</f>
        <v>Nepoznata</v>
      </c>
      <c r="BB572" s="5"/>
      <c r="BC572" s="1" t="s">
        <v>671</v>
      </c>
      <c r="BD572" s="5"/>
    </row>
    <row r="573" ht="15.75" customHeight="1">
      <c r="A573" s="3"/>
      <c r="B573" s="4"/>
      <c r="E573" s="1"/>
      <c r="F573" s="1"/>
      <c r="G573" s="1"/>
      <c r="N573" s="1"/>
      <c r="O573" s="1"/>
      <c r="R573" s="1"/>
      <c r="X573" s="1" t="str">
        <f>VLOOKUP(J:J,Sheet2!A:B,2,0)</f>
        <v>Nepoznata</v>
      </c>
      <c r="BB573" s="5"/>
      <c r="BC573" s="1" t="s">
        <v>672</v>
      </c>
      <c r="BD573" s="5"/>
    </row>
    <row r="574" ht="15.75" customHeight="1">
      <c r="A574" s="3"/>
      <c r="B574" s="4"/>
      <c r="E574" s="1"/>
      <c r="F574" s="1"/>
      <c r="G574" s="1"/>
      <c r="N574" s="1"/>
      <c r="O574" s="1"/>
      <c r="R574" s="1"/>
      <c r="X574" s="1" t="str">
        <f>VLOOKUP(J:J,Sheet2!A:B,2,0)</f>
        <v>Nepoznata</v>
      </c>
      <c r="BB574" s="5"/>
      <c r="BC574" s="1" t="s">
        <v>673</v>
      </c>
      <c r="BD574" s="5"/>
    </row>
    <row r="575" ht="15.75" customHeight="1">
      <c r="A575" s="3"/>
      <c r="B575" s="4"/>
      <c r="E575" s="1"/>
      <c r="F575" s="1"/>
      <c r="G575" s="1"/>
      <c r="N575" s="1"/>
      <c r="O575" s="1"/>
      <c r="R575" s="1"/>
      <c r="X575" s="1" t="str">
        <f>VLOOKUP(J:J,Sheet2!A:B,2,0)</f>
        <v>Nepoznata</v>
      </c>
      <c r="BB575" s="5"/>
      <c r="BC575" s="1" t="s">
        <v>674</v>
      </c>
      <c r="BD575" s="5"/>
    </row>
    <row r="576" ht="15.75" customHeight="1">
      <c r="A576" s="3"/>
      <c r="B576" s="4"/>
      <c r="E576" s="1"/>
      <c r="F576" s="1"/>
      <c r="G576" s="1"/>
      <c r="N576" s="1"/>
      <c r="O576" s="1"/>
      <c r="R576" s="1"/>
      <c r="X576" s="1" t="str">
        <f>VLOOKUP(J:J,Sheet2!A:B,2,0)</f>
        <v>Nepoznata</v>
      </c>
      <c r="BB576" s="5"/>
      <c r="BC576" s="1" t="s">
        <v>675</v>
      </c>
      <c r="BD576" s="5"/>
    </row>
    <row r="577" ht="15.75" customHeight="1">
      <c r="A577" s="3"/>
      <c r="B577" s="4"/>
      <c r="E577" s="1"/>
      <c r="F577" s="1"/>
      <c r="G577" s="1"/>
      <c r="N577" s="1"/>
      <c r="O577" s="1"/>
      <c r="R577" s="1"/>
      <c r="X577" s="1" t="str">
        <f>VLOOKUP(J:J,Sheet2!A:B,2,0)</f>
        <v>Nepoznata</v>
      </c>
      <c r="BB577" s="5"/>
      <c r="BC577" s="1" t="s">
        <v>676</v>
      </c>
      <c r="BD577" s="5"/>
    </row>
    <row r="578" ht="15.75" customHeight="1">
      <c r="A578" s="3"/>
      <c r="B578" s="4"/>
      <c r="E578" s="1"/>
      <c r="F578" s="1"/>
      <c r="G578" s="1"/>
      <c r="N578" s="1"/>
      <c r="O578" s="1"/>
      <c r="R578" s="1"/>
      <c r="X578" s="1" t="str">
        <f>VLOOKUP(J:J,Sheet2!A:B,2,0)</f>
        <v>Nepoznata</v>
      </c>
      <c r="BB578" s="5"/>
      <c r="BC578" s="1" t="s">
        <v>677</v>
      </c>
      <c r="BD578" s="5"/>
    </row>
    <row r="579" ht="15.75" customHeight="1">
      <c r="A579" s="3"/>
      <c r="B579" s="4"/>
      <c r="E579" s="1"/>
      <c r="F579" s="1"/>
      <c r="G579" s="1"/>
      <c r="N579" s="1"/>
      <c r="O579" s="1"/>
      <c r="R579" s="1"/>
      <c r="X579" s="1" t="str">
        <f>VLOOKUP(J:J,Sheet2!A:B,2,0)</f>
        <v>Nepoznata</v>
      </c>
      <c r="BB579" s="5"/>
      <c r="BC579" s="1" t="s">
        <v>678</v>
      </c>
      <c r="BD579" s="5"/>
    </row>
    <row r="580" ht="15.75" customHeight="1">
      <c r="A580" s="3"/>
      <c r="B580" s="4"/>
      <c r="E580" s="1"/>
      <c r="F580" s="1"/>
      <c r="G580" s="1"/>
      <c r="N580" s="1"/>
      <c r="O580" s="1"/>
      <c r="R580" s="1"/>
      <c r="X580" s="1" t="str">
        <f>VLOOKUP(J:J,Sheet2!A:B,2,0)</f>
        <v>Nepoznata</v>
      </c>
      <c r="BB580" s="5"/>
      <c r="BC580" s="1" t="s">
        <v>679</v>
      </c>
      <c r="BD580" s="5"/>
    </row>
    <row r="581" ht="15.75" customHeight="1">
      <c r="A581" s="3"/>
      <c r="B581" s="4"/>
      <c r="E581" s="1"/>
      <c r="F581" s="1"/>
      <c r="G581" s="1"/>
      <c r="N581" s="1"/>
      <c r="O581" s="1"/>
      <c r="R581" s="1"/>
      <c r="X581" s="1" t="str">
        <f>VLOOKUP(J:J,Sheet2!A:B,2,0)</f>
        <v>Nepoznata</v>
      </c>
      <c r="BB581" s="5"/>
      <c r="BC581" s="1" t="s">
        <v>680</v>
      </c>
      <c r="BD581" s="5"/>
    </row>
    <row r="582" ht="15.75" customHeight="1">
      <c r="A582" s="3"/>
      <c r="B582" s="4"/>
      <c r="E582" s="1"/>
      <c r="F582" s="1"/>
      <c r="G582" s="1"/>
      <c r="N582" s="1"/>
      <c r="O582" s="1"/>
      <c r="R582" s="1"/>
      <c r="X582" s="1" t="str">
        <f>VLOOKUP(J:J,Sheet2!A:B,2,0)</f>
        <v>Nepoznata</v>
      </c>
      <c r="BB582" s="5"/>
      <c r="BC582" s="1" t="s">
        <v>681</v>
      </c>
      <c r="BD582" s="5"/>
    </row>
    <row r="583" ht="15.75" customHeight="1">
      <c r="A583" s="3"/>
      <c r="B583" s="4"/>
      <c r="E583" s="1"/>
      <c r="F583" s="1"/>
      <c r="G583" s="1"/>
      <c r="N583" s="1"/>
      <c r="O583" s="1"/>
      <c r="R583" s="1"/>
      <c r="X583" s="1" t="str">
        <f>VLOOKUP(J:J,Sheet2!A:B,2,0)</f>
        <v>Nepoznata</v>
      </c>
      <c r="BB583" s="5"/>
      <c r="BC583" s="1" t="s">
        <v>682</v>
      </c>
      <c r="BD583" s="5"/>
    </row>
    <row r="584" ht="15.75" customHeight="1">
      <c r="A584" s="3"/>
      <c r="B584" s="4"/>
      <c r="E584" s="1"/>
      <c r="F584" s="1"/>
      <c r="G584" s="1"/>
      <c r="N584" s="1"/>
      <c r="O584" s="1"/>
      <c r="R584" s="1"/>
      <c r="X584" s="1" t="str">
        <f>VLOOKUP(J:J,Sheet2!A:B,2,0)</f>
        <v>Nepoznata</v>
      </c>
      <c r="BB584" s="5"/>
      <c r="BC584" s="1" t="s">
        <v>683</v>
      </c>
      <c r="BD584" s="5"/>
    </row>
    <row r="585" ht="15.75" customHeight="1">
      <c r="A585" s="3"/>
      <c r="B585" s="4"/>
      <c r="E585" s="1"/>
      <c r="F585" s="1"/>
      <c r="G585" s="1"/>
      <c r="N585" s="1"/>
      <c r="O585" s="1"/>
      <c r="R585" s="1"/>
      <c r="X585" s="1" t="str">
        <f>VLOOKUP(J:J,Sheet2!A:B,2,0)</f>
        <v>Nepoznata</v>
      </c>
      <c r="BB585" s="5"/>
      <c r="BC585" s="1" t="s">
        <v>684</v>
      </c>
      <c r="BD585" s="5"/>
    </row>
    <row r="586" ht="15.75" customHeight="1">
      <c r="A586" s="3"/>
      <c r="B586" s="4"/>
      <c r="E586" s="1"/>
      <c r="F586" s="1"/>
      <c r="G586" s="1"/>
      <c r="N586" s="1"/>
      <c r="O586" s="1"/>
      <c r="R586" s="1"/>
      <c r="X586" s="1" t="str">
        <f>VLOOKUP(J:J,Sheet2!A:B,2,0)</f>
        <v>Nepoznata</v>
      </c>
      <c r="BB586" s="5"/>
      <c r="BC586" s="1" t="s">
        <v>685</v>
      </c>
      <c r="BD586" s="5"/>
    </row>
    <row r="587" ht="15.75" customHeight="1">
      <c r="A587" s="3"/>
      <c r="B587" s="4"/>
      <c r="E587" s="1"/>
      <c r="F587" s="1"/>
      <c r="G587" s="1"/>
      <c r="N587" s="1"/>
      <c r="O587" s="1"/>
      <c r="R587" s="1"/>
      <c r="X587" s="1" t="str">
        <f>VLOOKUP(J:J,Sheet2!A:B,2,0)</f>
        <v>Nepoznata</v>
      </c>
      <c r="BB587" s="5"/>
      <c r="BC587" s="1" t="s">
        <v>686</v>
      </c>
      <c r="BD587" s="5"/>
    </row>
    <row r="588" ht="15.75" customHeight="1">
      <c r="A588" s="3"/>
      <c r="B588" s="4"/>
      <c r="E588" s="1"/>
      <c r="F588" s="1"/>
      <c r="G588" s="1"/>
      <c r="N588" s="1"/>
      <c r="O588" s="1"/>
      <c r="R588" s="1"/>
      <c r="X588" s="1" t="str">
        <f>VLOOKUP(J:J,Sheet2!A:B,2,0)</f>
        <v>Nepoznata</v>
      </c>
      <c r="BB588" s="5"/>
      <c r="BC588" s="1" t="s">
        <v>687</v>
      </c>
      <c r="BD588" s="5"/>
    </row>
    <row r="589" ht="15.75" customHeight="1">
      <c r="A589" s="3"/>
      <c r="B589" s="4"/>
      <c r="E589" s="1"/>
      <c r="F589" s="1"/>
      <c r="G589" s="1"/>
      <c r="N589" s="1"/>
      <c r="O589" s="1"/>
      <c r="R589" s="1"/>
      <c r="X589" s="1" t="str">
        <f>VLOOKUP(J:J,Sheet2!A:B,2,0)</f>
        <v>Nepoznata</v>
      </c>
      <c r="BB589" s="5"/>
      <c r="BC589" s="1" t="s">
        <v>688</v>
      </c>
      <c r="BD589" s="5"/>
    </row>
    <row r="590" ht="15.75" customHeight="1">
      <c r="A590" s="3"/>
      <c r="B590" s="4"/>
      <c r="E590" s="1"/>
      <c r="F590" s="1"/>
      <c r="G590" s="1"/>
      <c r="N590" s="1"/>
      <c r="O590" s="1"/>
      <c r="R590" s="1"/>
      <c r="X590" s="1" t="str">
        <f>VLOOKUP(J:J,Sheet2!A:B,2,0)</f>
        <v>Nepoznata</v>
      </c>
      <c r="BB590" s="5"/>
      <c r="BC590" s="1" t="s">
        <v>689</v>
      </c>
      <c r="BD590" s="5"/>
    </row>
    <row r="591" ht="15.75" customHeight="1">
      <c r="A591" s="3"/>
      <c r="B591" s="4"/>
      <c r="E591" s="1"/>
      <c r="F591" s="1"/>
      <c r="G591" s="1"/>
      <c r="N591" s="1"/>
      <c r="O591" s="1"/>
      <c r="R591" s="1"/>
      <c r="X591" s="1" t="str">
        <f>VLOOKUP(J:J,Sheet2!A:B,2,0)</f>
        <v>Nepoznata</v>
      </c>
      <c r="BB591" s="5"/>
      <c r="BC591" s="1" t="s">
        <v>690</v>
      </c>
      <c r="BD591" s="5"/>
    </row>
    <row r="592" ht="15.75" customHeight="1">
      <c r="A592" s="3"/>
      <c r="B592" s="4"/>
      <c r="E592" s="1"/>
      <c r="F592" s="1"/>
      <c r="G592" s="1"/>
      <c r="N592" s="1"/>
      <c r="O592" s="1"/>
      <c r="R592" s="1"/>
      <c r="X592" s="1" t="str">
        <f>VLOOKUP(J:J,Sheet2!A:B,2,0)</f>
        <v>Nepoznata</v>
      </c>
      <c r="BB592" s="5"/>
      <c r="BC592" s="1" t="s">
        <v>691</v>
      </c>
      <c r="BD592" s="5"/>
    </row>
    <row r="593" ht="15.75" customHeight="1">
      <c r="A593" s="3"/>
      <c r="B593" s="4"/>
      <c r="E593" s="1"/>
      <c r="F593" s="1"/>
      <c r="G593" s="1"/>
      <c r="N593" s="1"/>
      <c r="O593" s="1"/>
      <c r="R593" s="1"/>
      <c r="X593" s="1" t="str">
        <f>VLOOKUP(J:J,Sheet2!A:B,2,0)</f>
        <v>Nepoznata</v>
      </c>
      <c r="BB593" s="5"/>
      <c r="BC593" s="1" t="s">
        <v>692</v>
      </c>
      <c r="BD593" s="5"/>
    </row>
    <row r="594" ht="15.75" customHeight="1">
      <c r="A594" s="3"/>
      <c r="B594" s="4"/>
      <c r="E594" s="1"/>
      <c r="F594" s="1"/>
      <c r="G594" s="1"/>
      <c r="N594" s="1"/>
      <c r="O594" s="1"/>
      <c r="R594" s="1"/>
      <c r="X594" s="1" t="str">
        <f>VLOOKUP(J:J,Sheet2!A:B,2,0)</f>
        <v>Nepoznata</v>
      </c>
      <c r="BB594" s="5"/>
      <c r="BC594" s="1" t="s">
        <v>693</v>
      </c>
      <c r="BD594" s="5"/>
    </row>
    <row r="595" ht="15.75" customHeight="1">
      <c r="A595" s="3"/>
      <c r="B595" s="4"/>
      <c r="E595" s="1"/>
      <c r="F595" s="1"/>
      <c r="G595" s="1"/>
      <c r="N595" s="1"/>
      <c r="O595" s="1"/>
      <c r="R595" s="1"/>
      <c r="X595" s="1" t="str">
        <f>VLOOKUP(J:J,Sheet2!A:B,2,0)</f>
        <v>Nepoznata</v>
      </c>
      <c r="BB595" s="5"/>
      <c r="BC595" s="1" t="s">
        <v>694</v>
      </c>
      <c r="BD595" s="5"/>
    </row>
    <row r="596" ht="15.75" customHeight="1">
      <c r="A596" s="3"/>
      <c r="B596" s="4"/>
      <c r="E596" s="1"/>
      <c r="F596" s="1"/>
      <c r="G596" s="1"/>
      <c r="N596" s="1"/>
      <c r="O596" s="1"/>
      <c r="R596" s="1"/>
      <c r="X596" s="1" t="str">
        <f>VLOOKUP(J:J,Sheet2!A:B,2,0)</f>
        <v>Nepoznata</v>
      </c>
      <c r="BB596" s="5"/>
      <c r="BC596" s="1" t="s">
        <v>695</v>
      </c>
      <c r="BD596" s="5"/>
    </row>
    <row r="597" ht="15.75" customHeight="1">
      <c r="A597" s="3"/>
      <c r="B597" s="4"/>
      <c r="E597" s="1"/>
      <c r="F597" s="1"/>
      <c r="G597" s="1"/>
      <c r="N597" s="1"/>
      <c r="O597" s="1"/>
      <c r="R597" s="1"/>
      <c r="X597" s="1" t="str">
        <f>VLOOKUP(J:J,Sheet2!A:B,2,0)</f>
        <v>Nepoznata</v>
      </c>
      <c r="BB597" s="5"/>
      <c r="BC597" s="1" t="s">
        <v>696</v>
      </c>
      <c r="BD597" s="5"/>
    </row>
    <row r="598" ht="15.75" customHeight="1">
      <c r="A598" s="3"/>
      <c r="B598" s="4"/>
      <c r="E598" s="1"/>
      <c r="F598" s="1"/>
      <c r="G598" s="1"/>
      <c r="N598" s="1"/>
      <c r="O598" s="1"/>
      <c r="R598" s="1"/>
      <c r="X598" s="1" t="str">
        <f>VLOOKUP(J:J,Sheet2!A:B,2,0)</f>
        <v>Nepoznata</v>
      </c>
      <c r="BB598" s="5"/>
      <c r="BC598" s="1" t="s">
        <v>697</v>
      </c>
      <c r="BD598" s="5"/>
    </row>
    <row r="599" ht="15.75" customHeight="1">
      <c r="A599" s="3"/>
      <c r="B599" s="4"/>
      <c r="E599" s="1"/>
      <c r="F599" s="1"/>
      <c r="G599" s="1"/>
      <c r="N599" s="1"/>
      <c r="O599" s="1"/>
      <c r="R599" s="1"/>
      <c r="X599" s="1" t="str">
        <f>VLOOKUP(J:J,Sheet2!A:B,2,0)</f>
        <v>Nepoznata</v>
      </c>
      <c r="BB599" s="5"/>
      <c r="BC599" s="1" t="s">
        <v>698</v>
      </c>
      <c r="BD599" s="5"/>
    </row>
    <row r="600" ht="15.75" customHeight="1">
      <c r="A600" s="3"/>
      <c r="B600" s="4"/>
      <c r="E600" s="1"/>
      <c r="F600" s="1"/>
      <c r="G600" s="1"/>
      <c r="N600" s="1"/>
      <c r="O600" s="1"/>
      <c r="R600" s="1"/>
      <c r="X600" s="1" t="str">
        <f>VLOOKUP(J:J,Sheet2!A:B,2,0)</f>
        <v>Nepoznata</v>
      </c>
      <c r="BB600" s="5"/>
      <c r="BC600" s="1" t="s">
        <v>699</v>
      </c>
      <c r="BD600" s="5"/>
    </row>
    <row r="601" ht="15.75" customHeight="1">
      <c r="A601" s="3"/>
      <c r="B601" s="4"/>
      <c r="E601" s="1"/>
      <c r="F601" s="1"/>
      <c r="G601" s="1"/>
      <c r="N601" s="1"/>
      <c r="O601" s="1"/>
      <c r="R601" s="1"/>
      <c r="X601" s="1" t="str">
        <f>VLOOKUP(J:J,Sheet2!A:B,2,0)</f>
        <v>Nepoznata</v>
      </c>
      <c r="BB601" s="5"/>
      <c r="BC601" s="1" t="s">
        <v>700</v>
      </c>
      <c r="BD601" s="5"/>
    </row>
    <row r="602" ht="15.75" customHeight="1">
      <c r="A602" s="3"/>
      <c r="B602" s="4"/>
      <c r="E602" s="1"/>
      <c r="F602" s="1"/>
      <c r="G602" s="1"/>
      <c r="N602" s="1"/>
      <c r="O602" s="1"/>
      <c r="R602" s="1"/>
      <c r="X602" s="1" t="str">
        <f>VLOOKUP(J:J,Sheet2!A:B,2,0)</f>
        <v>Nepoznata</v>
      </c>
      <c r="BB602" s="5"/>
      <c r="BC602" s="1" t="s">
        <v>701</v>
      </c>
      <c r="BD602" s="5"/>
    </row>
    <row r="603" ht="15.75" customHeight="1">
      <c r="A603" s="3"/>
      <c r="B603" s="4"/>
      <c r="E603" s="1"/>
      <c r="F603" s="1"/>
      <c r="G603" s="1"/>
      <c r="N603" s="1"/>
      <c r="O603" s="1"/>
      <c r="R603" s="1"/>
      <c r="X603" s="1" t="str">
        <f>VLOOKUP(J:J,Sheet2!A:B,2,0)</f>
        <v>Nepoznata</v>
      </c>
      <c r="BB603" s="5"/>
      <c r="BC603" s="1" t="s">
        <v>702</v>
      </c>
      <c r="BD603" s="5"/>
    </row>
    <row r="604" ht="15.75" customHeight="1">
      <c r="A604" s="3"/>
      <c r="B604" s="4"/>
      <c r="E604" s="1"/>
      <c r="F604" s="1"/>
      <c r="G604" s="1"/>
      <c r="N604" s="1"/>
      <c r="O604" s="1"/>
      <c r="R604" s="1"/>
      <c r="X604" s="1" t="str">
        <f>VLOOKUP(J:J,Sheet2!A:B,2,0)</f>
        <v>Nepoznata</v>
      </c>
      <c r="BB604" s="5"/>
      <c r="BC604" s="1" t="s">
        <v>703</v>
      </c>
      <c r="BD604" s="5"/>
    </row>
    <row r="605" ht="15.75" customHeight="1">
      <c r="A605" s="3"/>
      <c r="B605" s="4"/>
      <c r="E605" s="1"/>
      <c r="F605" s="1"/>
      <c r="G605" s="1"/>
      <c r="N605" s="1"/>
      <c r="O605" s="1"/>
      <c r="R605" s="1"/>
      <c r="X605" s="1" t="str">
        <f>VLOOKUP(J:J,Sheet2!A:B,2,0)</f>
        <v>Nepoznata</v>
      </c>
      <c r="BB605" s="5"/>
      <c r="BC605" s="1" t="s">
        <v>704</v>
      </c>
      <c r="BD605" s="5"/>
    </row>
    <row r="606" ht="15.75" customHeight="1">
      <c r="A606" s="3"/>
      <c r="B606" s="4"/>
      <c r="E606" s="1"/>
      <c r="F606" s="1"/>
      <c r="G606" s="1"/>
      <c r="N606" s="1"/>
      <c r="O606" s="1"/>
      <c r="R606" s="1"/>
      <c r="X606" s="1" t="str">
        <f>VLOOKUP(J:J,Sheet2!A:B,2,0)</f>
        <v>Nepoznata</v>
      </c>
      <c r="BB606" s="5"/>
      <c r="BC606" s="1" t="s">
        <v>705</v>
      </c>
      <c r="BD606" s="5"/>
    </row>
    <row r="607" ht="15.75" customHeight="1">
      <c r="A607" s="3"/>
      <c r="B607" s="4"/>
      <c r="E607" s="1"/>
      <c r="F607" s="1"/>
      <c r="G607" s="1"/>
      <c r="N607" s="1"/>
      <c r="O607" s="1"/>
      <c r="R607" s="1"/>
      <c r="X607" s="1" t="str">
        <f>VLOOKUP(J:J,Sheet2!A:B,2,0)</f>
        <v>Nepoznata</v>
      </c>
      <c r="BB607" s="5"/>
      <c r="BC607" s="1" t="s">
        <v>706</v>
      </c>
      <c r="BD607" s="5"/>
    </row>
    <row r="608" ht="15.75" customHeight="1">
      <c r="A608" s="3"/>
      <c r="B608" s="4"/>
      <c r="E608" s="1"/>
      <c r="F608" s="1"/>
      <c r="G608" s="1"/>
      <c r="N608" s="1"/>
      <c r="O608" s="1"/>
      <c r="R608" s="1"/>
      <c r="X608" s="1" t="str">
        <f>VLOOKUP(J:J,Sheet2!A:B,2,0)</f>
        <v>Nepoznata</v>
      </c>
      <c r="BB608" s="5"/>
      <c r="BC608" s="1" t="s">
        <v>708</v>
      </c>
      <c r="BD608" s="5"/>
    </row>
    <row r="609" ht="15.75" customHeight="1">
      <c r="A609" s="3"/>
      <c r="B609" s="4"/>
      <c r="E609" s="1"/>
      <c r="F609" s="1"/>
      <c r="G609" s="1"/>
      <c r="N609" s="1"/>
      <c r="O609" s="1"/>
      <c r="R609" s="1"/>
      <c r="X609" s="1" t="str">
        <f>VLOOKUP(J:J,Sheet2!A:B,2,0)</f>
        <v>Nepoznata</v>
      </c>
      <c r="BB609" s="5"/>
      <c r="BC609" s="1" t="s">
        <v>709</v>
      </c>
      <c r="BD609" s="5"/>
    </row>
    <row r="610" ht="15.75" customHeight="1">
      <c r="A610" s="3"/>
      <c r="B610" s="4"/>
      <c r="E610" s="1"/>
      <c r="F610" s="1"/>
      <c r="G610" s="1"/>
      <c r="N610" s="1"/>
      <c r="O610" s="1"/>
      <c r="R610" s="1"/>
      <c r="X610" s="1" t="str">
        <f>VLOOKUP(J:J,Sheet2!A:B,2,0)</f>
        <v>Nepoznata</v>
      </c>
      <c r="BB610" s="5"/>
      <c r="BC610" s="1" t="s">
        <v>710</v>
      </c>
      <c r="BD610" s="5"/>
    </row>
    <row r="611" ht="15.75" customHeight="1">
      <c r="A611" s="3"/>
      <c r="B611" s="4"/>
      <c r="E611" s="1"/>
      <c r="F611" s="1"/>
      <c r="G611" s="1"/>
      <c r="N611" s="1"/>
      <c r="O611" s="1"/>
      <c r="R611" s="1"/>
      <c r="X611" s="1" t="str">
        <f>VLOOKUP(J:J,Sheet2!A:B,2,0)</f>
        <v>Nepoznata</v>
      </c>
      <c r="BB611" s="5"/>
      <c r="BC611" s="1" t="s">
        <v>711</v>
      </c>
      <c r="BD611" s="5"/>
    </row>
    <row r="612" ht="15.75" customHeight="1">
      <c r="A612" s="3"/>
      <c r="B612" s="4"/>
      <c r="E612" s="1"/>
      <c r="F612" s="1"/>
      <c r="G612" s="1"/>
      <c r="N612" s="1"/>
      <c r="O612" s="1"/>
      <c r="R612" s="1"/>
      <c r="X612" s="1" t="str">
        <f>VLOOKUP(J:J,Sheet2!A:B,2,0)</f>
        <v>Nepoznata</v>
      </c>
      <c r="BB612" s="5"/>
      <c r="BC612" s="1" t="s">
        <v>712</v>
      </c>
      <c r="BD612" s="5"/>
    </row>
    <row r="613" ht="15.75" customHeight="1">
      <c r="A613" s="3"/>
      <c r="B613" s="4"/>
      <c r="E613" s="1"/>
      <c r="F613" s="1"/>
      <c r="G613" s="1"/>
      <c r="N613" s="1"/>
      <c r="O613" s="1"/>
      <c r="R613" s="1"/>
      <c r="X613" s="1" t="str">
        <f>VLOOKUP(J:J,Sheet2!A:B,2,0)</f>
        <v>Nepoznata</v>
      </c>
      <c r="BB613" s="5"/>
      <c r="BC613" s="1" t="s">
        <v>713</v>
      </c>
      <c r="BD613" s="5"/>
    </row>
    <row r="614" ht="15.75" customHeight="1">
      <c r="A614" s="3"/>
      <c r="B614" s="4"/>
      <c r="E614" s="1"/>
      <c r="F614" s="1"/>
      <c r="G614" s="1"/>
      <c r="N614" s="1"/>
      <c r="O614" s="1"/>
      <c r="R614" s="1"/>
      <c r="X614" s="1" t="str">
        <f>VLOOKUP(J:J,Sheet2!A:B,2,0)</f>
        <v>Nepoznata</v>
      </c>
      <c r="BB614" s="5"/>
      <c r="BC614" s="1" t="s">
        <v>714</v>
      </c>
      <c r="BD614" s="5"/>
    </row>
    <row r="615" ht="15.75" customHeight="1">
      <c r="A615" s="3"/>
      <c r="B615" s="4"/>
      <c r="E615" s="1"/>
      <c r="F615" s="1"/>
      <c r="G615" s="1"/>
      <c r="N615" s="1"/>
      <c r="O615" s="1"/>
      <c r="R615" s="1"/>
      <c r="X615" s="1" t="str">
        <f>VLOOKUP(J:J,Sheet2!A:B,2,0)</f>
        <v>Nepoznata</v>
      </c>
      <c r="BB615" s="5"/>
      <c r="BC615" s="1" t="s">
        <v>715</v>
      </c>
      <c r="BD615" s="5"/>
    </row>
    <row r="616" ht="15.75" customHeight="1">
      <c r="A616" s="3"/>
      <c r="B616" s="4"/>
      <c r="E616" s="1"/>
      <c r="F616" s="1"/>
      <c r="G616" s="1"/>
      <c r="N616" s="1"/>
      <c r="O616" s="1"/>
      <c r="R616" s="1"/>
      <c r="X616" s="1" t="str">
        <f>VLOOKUP(J:J,Sheet2!A:B,2,0)</f>
        <v>Nepoznata</v>
      </c>
      <c r="BB616" s="5"/>
      <c r="BC616" s="1" t="s">
        <v>716</v>
      </c>
      <c r="BD616" s="5"/>
    </row>
    <row r="617" ht="15.75" customHeight="1">
      <c r="A617" s="3"/>
      <c r="B617" s="4"/>
      <c r="E617" s="1"/>
      <c r="F617" s="1"/>
      <c r="G617" s="1"/>
      <c r="N617" s="1"/>
      <c r="O617" s="1"/>
      <c r="R617" s="1"/>
      <c r="X617" s="1" t="str">
        <f>VLOOKUP(J:J,Sheet2!A:B,2,0)</f>
        <v>Nepoznata</v>
      </c>
      <c r="BB617" s="5"/>
      <c r="BC617" s="1" t="s">
        <v>717</v>
      </c>
      <c r="BD617" s="5"/>
    </row>
    <row r="618" ht="15.75" customHeight="1">
      <c r="A618" s="3"/>
      <c r="B618" s="4"/>
      <c r="E618" s="1"/>
      <c r="F618" s="1"/>
      <c r="G618" s="1"/>
      <c r="N618" s="1"/>
      <c r="O618" s="1"/>
      <c r="R618" s="1"/>
      <c r="X618" s="1" t="str">
        <f>VLOOKUP(J:J,Sheet2!A:B,2,0)</f>
        <v>Nepoznata</v>
      </c>
      <c r="BB618" s="5"/>
      <c r="BC618" s="1" t="s">
        <v>718</v>
      </c>
      <c r="BD618" s="5"/>
    </row>
    <row r="619" ht="15.75" customHeight="1">
      <c r="A619" s="3"/>
      <c r="B619" s="4"/>
      <c r="E619" s="1"/>
      <c r="F619" s="1"/>
      <c r="G619" s="1"/>
      <c r="N619" s="1"/>
      <c r="O619" s="1"/>
      <c r="R619" s="1"/>
      <c r="X619" s="1" t="str">
        <f>VLOOKUP(J:J,Sheet2!A:B,2,0)</f>
        <v>Nepoznata</v>
      </c>
      <c r="BB619" s="5"/>
      <c r="BC619" s="1" t="s">
        <v>719</v>
      </c>
      <c r="BD619" s="5"/>
    </row>
    <row r="620" ht="15.75" customHeight="1">
      <c r="A620" s="3"/>
      <c r="B620" s="4"/>
      <c r="E620" s="1"/>
      <c r="F620" s="1"/>
      <c r="G620" s="1"/>
      <c r="N620" s="1"/>
      <c r="O620" s="1"/>
      <c r="R620" s="1"/>
      <c r="X620" s="1" t="str">
        <f>VLOOKUP(J:J,Sheet2!A:B,2,0)</f>
        <v>Nepoznata</v>
      </c>
      <c r="BB620" s="5"/>
      <c r="BC620" s="1" t="s">
        <v>720</v>
      </c>
      <c r="BD620" s="5"/>
    </row>
    <row r="621" ht="15.75" customHeight="1">
      <c r="A621" s="3"/>
      <c r="B621" s="4"/>
      <c r="E621" s="1"/>
      <c r="F621" s="1"/>
      <c r="G621" s="1"/>
      <c r="N621" s="1"/>
      <c r="O621" s="1"/>
      <c r="R621" s="1"/>
      <c r="X621" s="1" t="str">
        <f>VLOOKUP(J:J,Sheet2!A:B,2,0)</f>
        <v>Nepoznata</v>
      </c>
      <c r="BB621" s="5"/>
      <c r="BC621" s="1" t="s">
        <v>721</v>
      </c>
      <c r="BD621" s="5"/>
    </row>
    <row r="622" ht="15.75" customHeight="1">
      <c r="A622" s="3"/>
      <c r="B622" s="4"/>
      <c r="E622" s="1"/>
      <c r="F622" s="1"/>
      <c r="G622" s="1"/>
      <c r="N622" s="1"/>
      <c r="O622" s="1"/>
      <c r="R622" s="1"/>
      <c r="X622" s="1" t="str">
        <f>VLOOKUP(J:J,Sheet2!A:B,2,0)</f>
        <v>Nepoznata</v>
      </c>
      <c r="BB622" s="5"/>
      <c r="BC622" s="1" t="s">
        <v>722</v>
      </c>
      <c r="BD622" s="5"/>
    </row>
    <row r="623" ht="15.75" customHeight="1">
      <c r="A623" s="3"/>
      <c r="B623" s="4"/>
      <c r="E623" s="1"/>
      <c r="F623" s="1"/>
      <c r="G623" s="1"/>
      <c r="N623" s="1"/>
      <c r="O623" s="1"/>
      <c r="R623" s="1"/>
      <c r="X623" s="1" t="str">
        <f>VLOOKUP(J:J,Sheet2!A:B,2,0)</f>
        <v>Nepoznata</v>
      </c>
      <c r="BB623" s="5"/>
      <c r="BC623" s="1" t="s">
        <v>723</v>
      </c>
      <c r="BD623" s="5"/>
    </row>
    <row r="624" ht="15.75" customHeight="1">
      <c r="A624" s="3"/>
      <c r="B624" s="4"/>
      <c r="E624" s="1"/>
      <c r="F624" s="1"/>
      <c r="G624" s="1"/>
      <c r="N624" s="1"/>
      <c r="O624" s="1"/>
      <c r="R624" s="1"/>
      <c r="X624" s="1" t="str">
        <f>VLOOKUP(J:J,Sheet2!A:B,2,0)</f>
        <v>Nepoznata</v>
      </c>
      <c r="BB624" s="5"/>
      <c r="BC624" s="1" t="s">
        <v>724</v>
      </c>
      <c r="BD624" s="5"/>
    </row>
    <row r="625" ht="15.75" customHeight="1">
      <c r="A625" s="3"/>
      <c r="B625" s="4"/>
      <c r="E625" s="1"/>
      <c r="F625" s="1"/>
      <c r="G625" s="1"/>
      <c r="N625" s="1"/>
      <c r="O625" s="1"/>
      <c r="R625" s="1"/>
      <c r="X625" s="1" t="str">
        <f>VLOOKUP(J:J,Sheet2!A:B,2,0)</f>
        <v>Nepoznata</v>
      </c>
      <c r="BB625" s="5"/>
      <c r="BC625" s="1" t="s">
        <v>725</v>
      </c>
      <c r="BD625" s="5"/>
    </row>
    <row r="626" ht="15.75" customHeight="1">
      <c r="A626" s="3"/>
      <c r="B626" s="4"/>
      <c r="E626" s="1"/>
      <c r="F626" s="1"/>
      <c r="G626" s="1"/>
      <c r="N626" s="1"/>
      <c r="O626" s="1"/>
      <c r="R626" s="1"/>
      <c r="X626" s="1" t="str">
        <f>VLOOKUP(J:J,Sheet2!A:B,2,0)</f>
        <v>Nepoznata</v>
      </c>
      <c r="BB626" s="5"/>
      <c r="BC626" s="1" t="s">
        <v>726</v>
      </c>
      <c r="BD626" s="5"/>
    </row>
    <row r="627" ht="15.75" customHeight="1">
      <c r="A627" s="3"/>
      <c r="B627" s="4"/>
      <c r="E627" s="1"/>
      <c r="F627" s="1"/>
      <c r="G627" s="1"/>
      <c r="N627" s="1"/>
      <c r="O627" s="1"/>
      <c r="R627" s="1"/>
      <c r="X627" s="1" t="str">
        <f>VLOOKUP(J:J,Sheet2!A:B,2,0)</f>
        <v>Nepoznata</v>
      </c>
      <c r="BB627" s="5"/>
      <c r="BC627" s="1" t="s">
        <v>727</v>
      </c>
      <c r="BD627" s="5"/>
    </row>
    <row r="628" ht="15.75" customHeight="1">
      <c r="A628" s="3"/>
      <c r="B628" s="4"/>
      <c r="E628" s="1"/>
      <c r="F628" s="1"/>
      <c r="G628" s="1"/>
      <c r="N628" s="1"/>
      <c r="O628" s="1"/>
      <c r="R628" s="1"/>
      <c r="X628" s="1" t="str">
        <f>VLOOKUP(J:J,Sheet2!A:B,2,0)</f>
        <v>Nepoznata</v>
      </c>
      <c r="BB628" s="5"/>
      <c r="BC628" s="1" t="s">
        <v>728</v>
      </c>
      <c r="BD628" s="5"/>
    </row>
    <row r="629" ht="15.75" customHeight="1">
      <c r="A629" s="3"/>
      <c r="B629" s="4"/>
      <c r="E629" s="1"/>
      <c r="F629" s="1"/>
      <c r="G629" s="1"/>
      <c r="N629" s="1"/>
      <c r="O629" s="1"/>
      <c r="R629" s="1"/>
      <c r="X629" s="1" t="str">
        <f>VLOOKUP(J:J,Sheet2!A:B,2,0)</f>
        <v>Nepoznata</v>
      </c>
      <c r="BB629" s="5"/>
      <c r="BC629" s="1" t="s">
        <v>729</v>
      </c>
      <c r="BD629" s="5"/>
    </row>
    <row r="630" ht="15.75" customHeight="1">
      <c r="A630" s="3"/>
      <c r="B630" s="4"/>
      <c r="E630" s="1"/>
      <c r="F630" s="1"/>
      <c r="G630" s="1"/>
      <c r="N630" s="1"/>
      <c r="O630" s="1"/>
      <c r="R630" s="1"/>
      <c r="X630" s="1" t="str">
        <f>VLOOKUP(J:J,Sheet2!A:B,2,0)</f>
        <v>Nepoznata</v>
      </c>
      <c r="BB630" s="5"/>
      <c r="BC630" s="1" t="s">
        <v>730</v>
      </c>
      <c r="BD630" s="5"/>
    </row>
    <row r="631" ht="15.75" customHeight="1">
      <c r="A631" s="3"/>
      <c r="B631" s="4"/>
      <c r="E631" s="1"/>
      <c r="F631" s="1"/>
      <c r="G631" s="1"/>
      <c r="N631" s="1"/>
      <c r="O631" s="1"/>
      <c r="R631" s="1"/>
      <c r="X631" s="1" t="str">
        <f>VLOOKUP(J:J,Sheet2!A:B,2,0)</f>
        <v>Nepoznata</v>
      </c>
      <c r="BB631" s="5"/>
      <c r="BC631" s="1" t="s">
        <v>731</v>
      </c>
      <c r="BD631" s="5"/>
    </row>
    <row r="632" ht="15.75" customHeight="1">
      <c r="A632" s="3"/>
      <c r="B632" s="4"/>
      <c r="E632" s="1"/>
      <c r="F632" s="1"/>
      <c r="G632" s="1"/>
      <c r="N632" s="1"/>
      <c r="O632" s="1"/>
      <c r="R632" s="1"/>
      <c r="X632" s="1" t="str">
        <f>VLOOKUP(J:J,Sheet2!A:B,2,0)</f>
        <v>Nepoznata</v>
      </c>
      <c r="BB632" s="5"/>
      <c r="BC632" s="1" t="s">
        <v>734</v>
      </c>
      <c r="BD632" s="5"/>
    </row>
    <row r="633" ht="15.75" customHeight="1">
      <c r="A633" s="3"/>
      <c r="B633" s="4"/>
      <c r="E633" s="1"/>
      <c r="F633" s="1"/>
      <c r="G633" s="1"/>
      <c r="N633" s="1"/>
      <c r="O633" s="1"/>
      <c r="R633" s="1"/>
      <c r="X633" s="1" t="str">
        <f>VLOOKUP(J:J,Sheet2!A:B,2,0)</f>
        <v>Nepoznata</v>
      </c>
      <c r="BB633" s="5"/>
      <c r="BC633" s="1" t="s">
        <v>735</v>
      </c>
      <c r="BD633" s="5"/>
    </row>
    <row r="634" ht="15.75" customHeight="1">
      <c r="A634" s="3"/>
      <c r="B634" s="4"/>
      <c r="E634" s="1"/>
      <c r="F634" s="1"/>
      <c r="G634" s="1"/>
      <c r="N634" s="1"/>
      <c r="O634" s="1"/>
      <c r="R634" s="1"/>
      <c r="X634" s="1" t="str">
        <f>VLOOKUP(J:J,Sheet2!A:B,2,0)</f>
        <v>Nepoznata</v>
      </c>
      <c r="BB634" s="5"/>
      <c r="BC634" s="1" t="s">
        <v>736</v>
      </c>
      <c r="BD634" s="5"/>
    </row>
    <row r="635" ht="15.75" customHeight="1">
      <c r="A635" s="3"/>
      <c r="B635" s="4"/>
      <c r="E635" s="1"/>
      <c r="F635" s="1"/>
      <c r="G635" s="1"/>
      <c r="N635" s="1"/>
      <c r="O635" s="1"/>
      <c r="R635" s="1"/>
      <c r="X635" s="1" t="str">
        <f>VLOOKUP(J:J,Sheet2!A:B,2,0)</f>
        <v>Nepoznata</v>
      </c>
      <c r="BB635" s="5"/>
      <c r="BC635" s="1" t="s">
        <v>737</v>
      </c>
      <c r="BD635" s="5"/>
    </row>
    <row r="636" ht="15.75" customHeight="1">
      <c r="A636" s="3"/>
      <c r="B636" s="4"/>
      <c r="E636" s="1"/>
      <c r="F636" s="1"/>
      <c r="G636" s="1"/>
      <c r="N636" s="1"/>
      <c r="O636" s="1"/>
      <c r="R636" s="1"/>
      <c r="X636" s="1" t="str">
        <f>VLOOKUP(J:J,Sheet2!A:B,2,0)</f>
        <v>Nepoznata</v>
      </c>
      <c r="BB636" s="5"/>
      <c r="BC636" s="1" t="s">
        <v>738</v>
      </c>
      <c r="BD636" s="5"/>
    </row>
    <row r="637" ht="15.75" customHeight="1">
      <c r="A637" s="3"/>
      <c r="B637" s="4"/>
      <c r="E637" s="1"/>
      <c r="F637" s="1"/>
      <c r="G637" s="1"/>
      <c r="N637" s="1"/>
      <c r="O637" s="1"/>
      <c r="R637" s="1"/>
      <c r="X637" s="1" t="str">
        <f>VLOOKUP(J:J,Sheet2!A:B,2,0)</f>
        <v>Nepoznata</v>
      </c>
      <c r="BB637" s="5"/>
      <c r="BC637" s="1" t="s">
        <v>739</v>
      </c>
      <c r="BD637" s="5"/>
    </row>
    <row r="638" ht="15.75" customHeight="1">
      <c r="A638" s="3"/>
      <c r="B638" s="4"/>
      <c r="E638" s="1"/>
      <c r="F638" s="1"/>
      <c r="G638" s="1"/>
      <c r="N638" s="1"/>
      <c r="O638" s="1"/>
      <c r="R638" s="1"/>
      <c r="X638" s="1" t="str">
        <f>VLOOKUP(J:J,Sheet2!A:B,2,0)</f>
        <v>Nepoznata</v>
      </c>
      <c r="BB638" s="5"/>
      <c r="BC638" s="1" t="s">
        <v>740</v>
      </c>
      <c r="BD638" s="5"/>
    </row>
    <row r="639" ht="15.75" customHeight="1">
      <c r="A639" s="3"/>
      <c r="B639" s="4"/>
      <c r="E639" s="1"/>
      <c r="F639" s="1"/>
      <c r="G639" s="1"/>
      <c r="N639" s="1"/>
      <c r="O639" s="1"/>
      <c r="R639" s="1"/>
      <c r="X639" s="1" t="str">
        <f>VLOOKUP(J:J,Sheet2!A:B,2,0)</f>
        <v>Nepoznata</v>
      </c>
      <c r="BB639" s="5"/>
      <c r="BC639" s="1" t="s">
        <v>741</v>
      </c>
      <c r="BD639" s="5"/>
    </row>
    <row r="640" ht="15.75" customHeight="1">
      <c r="A640" s="3"/>
      <c r="B640" s="4"/>
      <c r="E640" s="1"/>
      <c r="F640" s="1"/>
      <c r="G640" s="1"/>
      <c r="N640" s="1"/>
      <c r="O640" s="1"/>
      <c r="R640" s="1"/>
      <c r="X640" s="1" t="str">
        <f>VLOOKUP(J:J,Sheet2!A:B,2,0)</f>
        <v>Nepoznata</v>
      </c>
      <c r="BB640" s="5"/>
      <c r="BC640" s="1" t="s">
        <v>742</v>
      </c>
      <c r="BD640" s="5"/>
    </row>
    <row r="641" ht="15.75" customHeight="1">
      <c r="A641" s="3"/>
      <c r="B641" s="4"/>
      <c r="E641" s="1"/>
      <c r="F641" s="1"/>
      <c r="G641" s="1"/>
      <c r="N641" s="1"/>
      <c r="O641" s="1"/>
      <c r="R641" s="1"/>
      <c r="X641" s="1" t="str">
        <f>VLOOKUP(J:J,Sheet2!A:B,2,0)</f>
        <v>Nepoznata</v>
      </c>
      <c r="BB641" s="5"/>
      <c r="BC641" s="1" t="s">
        <v>743</v>
      </c>
      <c r="BD641" s="5"/>
    </row>
    <row r="642" ht="15.75" customHeight="1">
      <c r="A642" s="3"/>
      <c r="B642" s="4"/>
      <c r="E642" s="1"/>
      <c r="F642" s="1"/>
      <c r="G642" s="1"/>
      <c r="N642" s="1"/>
      <c r="O642" s="1"/>
      <c r="R642" s="1"/>
      <c r="X642" s="1" t="str">
        <f>VLOOKUP(J:J,Sheet2!A:B,2,0)</f>
        <v>Nepoznata</v>
      </c>
      <c r="BB642" s="5"/>
      <c r="BC642" s="1" t="s">
        <v>744</v>
      </c>
      <c r="BD642" s="5"/>
    </row>
    <row r="643" ht="15.75" customHeight="1">
      <c r="A643" s="3"/>
      <c r="B643" s="4"/>
      <c r="E643" s="1"/>
      <c r="F643" s="1"/>
      <c r="G643" s="1"/>
      <c r="N643" s="1"/>
      <c r="O643" s="1"/>
      <c r="R643" s="1"/>
      <c r="X643" s="1" t="str">
        <f>VLOOKUP(J:J,Sheet2!A:B,2,0)</f>
        <v>Nepoznata</v>
      </c>
      <c r="BB643" s="5"/>
      <c r="BC643" s="1" t="s">
        <v>745</v>
      </c>
      <c r="BD643" s="5"/>
    </row>
    <row r="644" ht="15.75" customHeight="1">
      <c r="A644" s="3"/>
      <c r="B644" s="4"/>
      <c r="E644" s="1"/>
      <c r="F644" s="1"/>
      <c r="G644" s="1"/>
      <c r="N644" s="1"/>
      <c r="O644" s="1"/>
      <c r="R644" s="1"/>
      <c r="X644" s="1" t="str">
        <f>VLOOKUP(J:J,Sheet2!A:B,2,0)</f>
        <v>Nepoznata</v>
      </c>
      <c r="BB644" s="5"/>
      <c r="BC644" s="1" t="s">
        <v>746</v>
      </c>
      <c r="BD644" s="5"/>
    </row>
    <row r="645" ht="15.75" customHeight="1">
      <c r="A645" s="3"/>
      <c r="B645" s="4"/>
      <c r="E645" s="1"/>
      <c r="F645" s="1"/>
      <c r="G645" s="1"/>
      <c r="N645" s="1"/>
      <c r="O645" s="1"/>
      <c r="R645" s="1"/>
      <c r="X645" s="1" t="str">
        <f>VLOOKUP(J:J,Sheet2!A:B,2,0)</f>
        <v>Nepoznata</v>
      </c>
      <c r="BB645" s="5"/>
      <c r="BC645" s="1" t="s">
        <v>747</v>
      </c>
      <c r="BD645" s="5"/>
    </row>
    <row r="646" ht="15.75" customHeight="1">
      <c r="A646" s="3"/>
      <c r="B646" s="4"/>
      <c r="E646" s="1"/>
      <c r="F646" s="1"/>
      <c r="G646" s="1"/>
      <c r="N646" s="1"/>
      <c r="O646" s="1"/>
      <c r="R646" s="1"/>
      <c r="X646" s="1" t="str">
        <f>VLOOKUP(J:J,Sheet2!A:B,2,0)</f>
        <v>Nepoznata</v>
      </c>
      <c r="BB646" s="5"/>
      <c r="BC646" s="1" t="s">
        <v>748</v>
      </c>
      <c r="BD646" s="5"/>
    </row>
    <row r="647" ht="15.75" customHeight="1">
      <c r="A647" s="3"/>
      <c r="B647" s="4"/>
      <c r="E647" s="1"/>
      <c r="F647" s="1"/>
      <c r="G647" s="1"/>
      <c r="N647" s="1"/>
      <c r="O647" s="1"/>
      <c r="R647" s="1"/>
      <c r="X647" s="1" t="str">
        <f>VLOOKUP(J:J,Sheet2!A:B,2,0)</f>
        <v>Nepoznata</v>
      </c>
      <c r="BB647" s="5"/>
      <c r="BC647" s="1" t="s">
        <v>749</v>
      </c>
      <c r="BD647" s="5"/>
    </row>
    <row r="648" ht="15.75" customHeight="1">
      <c r="A648" s="3"/>
      <c r="B648" s="4"/>
      <c r="E648" s="1"/>
      <c r="F648" s="1"/>
      <c r="G648" s="1"/>
      <c r="N648" s="1"/>
      <c r="O648" s="1"/>
      <c r="R648" s="1"/>
      <c r="X648" s="1" t="str">
        <f>VLOOKUP(J:J,Sheet2!A:B,2,0)</f>
        <v>Nepoznata</v>
      </c>
      <c r="BB648" s="5"/>
      <c r="BC648" s="1" t="s">
        <v>751</v>
      </c>
      <c r="BD648" s="5"/>
    </row>
    <row r="649" ht="15.75" customHeight="1">
      <c r="A649" s="3"/>
      <c r="B649" s="4"/>
      <c r="E649" s="1"/>
      <c r="F649" s="1"/>
      <c r="G649" s="1"/>
      <c r="N649" s="1"/>
      <c r="O649" s="1"/>
      <c r="R649" s="1"/>
      <c r="X649" s="1" t="str">
        <f>VLOOKUP(J:J,Sheet2!A:B,2,0)</f>
        <v>Nepoznata</v>
      </c>
      <c r="BB649" s="5"/>
      <c r="BC649" s="1" t="s">
        <v>752</v>
      </c>
      <c r="BD649" s="5"/>
    </row>
    <row r="650" ht="15.75" customHeight="1">
      <c r="A650" s="3"/>
      <c r="B650" s="4"/>
      <c r="E650" s="1"/>
      <c r="F650" s="1"/>
      <c r="G650" s="1"/>
      <c r="N650" s="1"/>
      <c r="O650" s="1"/>
      <c r="R650" s="1"/>
      <c r="X650" s="1" t="str">
        <f>VLOOKUP(J:J,Sheet2!A:B,2,0)</f>
        <v>Nepoznata</v>
      </c>
      <c r="BB650" s="5"/>
      <c r="BC650" s="1" t="s">
        <v>753</v>
      </c>
      <c r="BD650" s="5"/>
    </row>
    <row r="651" ht="15.75" customHeight="1">
      <c r="A651" s="3"/>
      <c r="B651" s="4"/>
      <c r="E651" s="1"/>
      <c r="F651" s="1"/>
      <c r="G651" s="1"/>
      <c r="N651" s="1"/>
      <c r="O651" s="1"/>
      <c r="R651" s="1"/>
      <c r="X651" s="1" t="str">
        <f>VLOOKUP(J:J,Sheet2!A:B,2,0)</f>
        <v>Nepoznata</v>
      </c>
      <c r="BB651" s="5"/>
      <c r="BC651" s="1" t="s">
        <v>754</v>
      </c>
      <c r="BD651" s="5"/>
    </row>
    <row r="652" ht="15.75" customHeight="1">
      <c r="A652" s="3"/>
      <c r="B652" s="4"/>
      <c r="E652" s="1"/>
      <c r="F652" s="1"/>
      <c r="G652" s="1"/>
      <c r="N652" s="1"/>
      <c r="O652" s="1"/>
      <c r="R652" s="1"/>
      <c r="X652" s="1" t="str">
        <f>VLOOKUP(J:J,Sheet2!A:B,2,0)</f>
        <v>Nepoznata</v>
      </c>
      <c r="BB652" s="5"/>
      <c r="BC652" s="1" t="s">
        <v>755</v>
      </c>
      <c r="BD652" s="5"/>
    </row>
    <row r="653" ht="15.75" customHeight="1">
      <c r="A653" s="3"/>
      <c r="B653" s="4"/>
      <c r="E653" s="1"/>
      <c r="F653" s="1"/>
      <c r="G653" s="1"/>
      <c r="N653" s="1"/>
      <c r="O653" s="1"/>
      <c r="R653" s="1"/>
      <c r="X653" s="1" t="str">
        <f>VLOOKUP(J:J,Sheet2!A:B,2,0)</f>
        <v>Nepoznata</v>
      </c>
      <c r="BB653" s="5"/>
      <c r="BC653" s="1" t="s">
        <v>756</v>
      </c>
      <c r="BD653" s="5"/>
    </row>
    <row r="654" ht="15.75" customHeight="1">
      <c r="A654" s="3"/>
      <c r="B654" s="4"/>
      <c r="E654" s="1"/>
      <c r="F654" s="1"/>
      <c r="G654" s="1"/>
      <c r="N654" s="1"/>
      <c r="O654" s="1"/>
      <c r="R654" s="1"/>
      <c r="X654" s="1" t="str">
        <f>VLOOKUP(J:J,Sheet2!A:B,2,0)</f>
        <v>Nepoznata</v>
      </c>
      <c r="BB654" s="5"/>
      <c r="BC654" s="1" t="s">
        <v>757</v>
      </c>
      <c r="BD654" s="5"/>
    </row>
    <row r="655" ht="15.75" customHeight="1">
      <c r="A655" s="3"/>
      <c r="B655" s="4"/>
      <c r="E655" s="1"/>
      <c r="F655" s="1"/>
      <c r="G655" s="1"/>
      <c r="N655" s="1"/>
      <c r="O655" s="1"/>
      <c r="R655" s="1"/>
      <c r="X655" s="1" t="str">
        <f>VLOOKUP(J:J,Sheet2!A:B,2,0)</f>
        <v>Nepoznata</v>
      </c>
      <c r="BB655" s="5"/>
      <c r="BC655" s="1" t="s">
        <v>758</v>
      </c>
      <c r="BD655" s="5"/>
    </row>
    <row r="656" ht="15.75" customHeight="1">
      <c r="A656" s="3"/>
      <c r="B656" s="4"/>
      <c r="E656" s="1"/>
      <c r="F656" s="1"/>
      <c r="G656" s="1"/>
      <c r="N656" s="1"/>
      <c r="O656" s="1"/>
      <c r="R656" s="1"/>
      <c r="X656" s="1" t="str">
        <f>VLOOKUP(J:J,Sheet2!A:B,2,0)</f>
        <v>Nepoznata</v>
      </c>
      <c r="BB656" s="5"/>
      <c r="BC656" s="1" t="s">
        <v>759</v>
      </c>
      <c r="BD656" s="5"/>
    </row>
    <row r="657" ht="15.75" customHeight="1">
      <c r="A657" s="3"/>
      <c r="B657" s="4"/>
      <c r="E657" s="1"/>
      <c r="F657" s="1"/>
      <c r="G657" s="1"/>
      <c r="N657" s="1"/>
      <c r="O657" s="1"/>
      <c r="R657" s="1"/>
      <c r="X657" s="1" t="str">
        <f>VLOOKUP(J:J,Sheet2!A:B,2,0)</f>
        <v>Nepoznata</v>
      </c>
      <c r="BB657" s="5"/>
      <c r="BC657" s="1" t="s">
        <v>760</v>
      </c>
      <c r="BD657" s="5"/>
    </row>
    <row r="658" ht="15.75" customHeight="1">
      <c r="A658" s="3"/>
      <c r="B658" s="4"/>
      <c r="E658" s="1"/>
      <c r="F658" s="1"/>
      <c r="G658" s="1"/>
      <c r="N658" s="1"/>
      <c r="O658" s="1"/>
      <c r="R658" s="1"/>
      <c r="X658" s="1" t="str">
        <f>VLOOKUP(J:J,Sheet2!A:B,2,0)</f>
        <v>Nepoznata</v>
      </c>
      <c r="BB658" s="5"/>
      <c r="BC658" s="1" t="s">
        <v>761</v>
      </c>
      <c r="BD658" s="5"/>
    </row>
    <row r="659" ht="15.75" customHeight="1">
      <c r="A659" s="3"/>
      <c r="B659" s="4"/>
      <c r="E659" s="1"/>
      <c r="F659" s="1"/>
      <c r="G659" s="1"/>
      <c r="N659" s="1"/>
      <c r="O659" s="1"/>
      <c r="R659" s="1"/>
      <c r="X659" s="1" t="str">
        <f>VLOOKUP(J:J,Sheet2!A:B,2,0)</f>
        <v>Nepoznata</v>
      </c>
      <c r="BB659" s="5"/>
      <c r="BC659" s="1" t="s">
        <v>762</v>
      </c>
      <c r="BD659" s="5"/>
    </row>
    <row r="660" ht="15.75" customHeight="1">
      <c r="A660" s="3"/>
      <c r="B660" s="4"/>
      <c r="E660" s="1"/>
      <c r="F660" s="1"/>
      <c r="G660" s="1"/>
      <c r="N660" s="1"/>
      <c r="O660" s="1"/>
      <c r="R660" s="1"/>
      <c r="X660" s="1" t="str">
        <f>VLOOKUP(J:J,Sheet2!A:B,2,0)</f>
        <v>Nepoznata</v>
      </c>
      <c r="BB660" s="5"/>
      <c r="BC660" s="1" t="s">
        <v>763</v>
      </c>
      <c r="BD660" s="5"/>
    </row>
    <row r="661" ht="15.75" customHeight="1">
      <c r="A661" s="3"/>
      <c r="B661" s="4"/>
      <c r="E661" s="1"/>
      <c r="F661" s="1"/>
      <c r="G661" s="1"/>
      <c r="N661" s="1"/>
      <c r="O661" s="1"/>
      <c r="R661" s="1"/>
      <c r="X661" s="1" t="str">
        <f>VLOOKUP(J:J,Sheet2!A:B,2,0)</f>
        <v>Nepoznata</v>
      </c>
      <c r="BB661" s="5"/>
      <c r="BC661" s="1" t="s">
        <v>764</v>
      </c>
      <c r="BD661" s="5"/>
    </row>
    <row r="662" ht="15.75" customHeight="1">
      <c r="A662" s="3"/>
      <c r="B662" s="4"/>
      <c r="E662" s="1"/>
      <c r="F662" s="1"/>
      <c r="G662" s="1"/>
      <c r="N662" s="1"/>
      <c r="O662" s="1"/>
      <c r="R662" s="1"/>
      <c r="X662" s="1" t="str">
        <f>VLOOKUP(J:J,Sheet2!A:B,2,0)</f>
        <v>Nepoznata</v>
      </c>
      <c r="BB662" s="5"/>
      <c r="BC662" s="1" t="s">
        <v>765</v>
      </c>
      <c r="BD662" s="5"/>
    </row>
    <row r="663" ht="15.75" customHeight="1">
      <c r="A663" s="3"/>
      <c r="B663" s="4"/>
      <c r="E663" s="1"/>
      <c r="F663" s="1"/>
      <c r="G663" s="1"/>
      <c r="N663" s="1"/>
      <c r="O663" s="1"/>
      <c r="R663" s="1"/>
      <c r="X663" s="1" t="str">
        <f>VLOOKUP(J:J,Sheet2!A:B,2,0)</f>
        <v>Nepoznata</v>
      </c>
      <c r="BB663" s="5"/>
      <c r="BC663" s="1" t="s">
        <v>766</v>
      </c>
      <c r="BD663" s="5"/>
    </row>
    <row r="664" ht="15.75" customHeight="1">
      <c r="A664" s="3"/>
      <c r="B664" s="4"/>
      <c r="E664" s="1"/>
      <c r="F664" s="1"/>
      <c r="G664" s="1"/>
      <c r="N664" s="1"/>
      <c r="O664" s="1"/>
      <c r="R664" s="1"/>
      <c r="X664" s="1" t="str">
        <f>VLOOKUP(J:J,Sheet2!A:B,2,0)</f>
        <v>Nepoznata</v>
      </c>
      <c r="BB664" s="5"/>
      <c r="BC664" s="1" t="s">
        <v>767</v>
      </c>
      <c r="BD664" s="5"/>
    </row>
    <row r="665" ht="15.75" customHeight="1">
      <c r="A665" s="3"/>
      <c r="B665" s="4"/>
      <c r="E665" s="1"/>
      <c r="F665" s="1"/>
      <c r="G665" s="1"/>
      <c r="N665" s="1"/>
      <c r="O665" s="1"/>
      <c r="R665" s="1"/>
      <c r="X665" s="1" t="str">
        <f>VLOOKUP(J:J,Sheet2!A:B,2,0)</f>
        <v>Nepoznata</v>
      </c>
      <c r="BB665" s="5"/>
      <c r="BC665" s="1" t="s">
        <v>768</v>
      </c>
      <c r="BD665" s="5"/>
    </row>
    <row r="666" ht="15.75" customHeight="1">
      <c r="A666" s="3"/>
      <c r="B666" s="4"/>
      <c r="E666" s="1"/>
      <c r="F666" s="1"/>
      <c r="G666" s="1"/>
      <c r="N666" s="1"/>
      <c r="O666" s="1"/>
      <c r="R666" s="1"/>
      <c r="X666" s="1" t="str">
        <f>VLOOKUP(J:J,Sheet2!A:B,2,0)</f>
        <v>Nepoznata</v>
      </c>
      <c r="BB666" s="5"/>
      <c r="BC666" s="1" t="s">
        <v>769</v>
      </c>
      <c r="BD666" s="5"/>
    </row>
    <row r="667" ht="15.75" customHeight="1">
      <c r="A667" s="3"/>
      <c r="B667" s="4"/>
      <c r="E667" s="1"/>
      <c r="F667" s="1"/>
      <c r="G667" s="1"/>
      <c r="N667" s="1"/>
      <c r="O667" s="1"/>
      <c r="R667" s="1"/>
      <c r="X667" s="1" t="str">
        <f>VLOOKUP(J:J,Sheet2!A:B,2,0)</f>
        <v>Nepoznata</v>
      </c>
      <c r="BB667" s="5"/>
      <c r="BC667" s="1" t="s">
        <v>770</v>
      </c>
      <c r="BD667" s="5"/>
    </row>
    <row r="668" ht="15.75" customHeight="1">
      <c r="A668" s="3"/>
      <c r="B668" s="4"/>
      <c r="E668" s="1"/>
      <c r="F668" s="1"/>
      <c r="G668" s="1"/>
      <c r="N668" s="1"/>
      <c r="O668" s="1"/>
      <c r="R668" s="1"/>
      <c r="X668" s="1" t="str">
        <f>VLOOKUP(J:J,Sheet2!A:B,2,0)</f>
        <v>Nepoznata</v>
      </c>
      <c r="BB668" s="5"/>
      <c r="BC668" s="1" t="s">
        <v>771</v>
      </c>
      <c r="BD668" s="5"/>
    </row>
    <row r="669" ht="15.75" customHeight="1">
      <c r="A669" s="3"/>
      <c r="B669" s="4"/>
      <c r="E669" s="1"/>
      <c r="F669" s="1"/>
      <c r="G669" s="1"/>
      <c r="N669" s="1"/>
      <c r="O669" s="1"/>
      <c r="R669" s="1"/>
      <c r="X669" s="1" t="str">
        <f>VLOOKUP(J:J,Sheet2!A:B,2,0)</f>
        <v>Nepoznata</v>
      </c>
      <c r="BB669" s="5"/>
      <c r="BC669" s="1" t="s">
        <v>772</v>
      </c>
      <c r="BD669" s="5"/>
    </row>
    <row r="670" ht="15.75" customHeight="1">
      <c r="A670" s="3"/>
      <c r="B670" s="4"/>
      <c r="E670" s="1"/>
      <c r="F670" s="1"/>
      <c r="G670" s="1"/>
      <c r="N670" s="1"/>
      <c r="O670" s="1"/>
      <c r="R670" s="1"/>
      <c r="X670" s="1" t="str">
        <f>VLOOKUP(J:J,Sheet2!A:B,2,0)</f>
        <v>Nepoznata</v>
      </c>
      <c r="BB670" s="5"/>
      <c r="BC670" s="1" t="s">
        <v>773</v>
      </c>
      <c r="BD670" s="5"/>
    </row>
    <row r="671" ht="15.75" customHeight="1">
      <c r="A671" s="3"/>
      <c r="B671" s="4"/>
      <c r="E671" s="1"/>
      <c r="F671" s="1"/>
      <c r="G671" s="1"/>
      <c r="N671" s="1"/>
      <c r="O671" s="1"/>
      <c r="R671" s="1"/>
      <c r="X671" s="1" t="str">
        <f>VLOOKUP(J:J,Sheet2!A:B,2,0)</f>
        <v>Nepoznata</v>
      </c>
      <c r="BB671" s="5"/>
      <c r="BC671" s="1" t="s">
        <v>774</v>
      </c>
      <c r="BD671" s="5"/>
    </row>
    <row r="672" ht="15.75" customHeight="1">
      <c r="A672" s="3"/>
      <c r="B672" s="4"/>
      <c r="E672" s="1"/>
      <c r="F672" s="1"/>
      <c r="G672" s="1"/>
      <c r="N672" s="1"/>
      <c r="O672" s="1"/>
      <c r="R672" s="1"/>
      <c r="X672" s="1" t="str">
        <f>VLOOKUP(J:J,Sheet2!A:B,2,0)</f>
        <v>Nepoznata</v>
      </c>
      <c r="BB672" s="5"/>
      <c r="BC672" s="1" t="s">
        <v>775</v>
      </c>
      <c r="BD672" s="5"/>
    </row>
    <row r="673" ht="15.75" customHeight="1">
      <c r="A673" s="3"/>
      <c r="B673" s="4"/>
      <c r="E673" s="1"/>
      <c r="F673" s="1"/>
      <c r="G673" s="1"/>
      <c r="N673" s="1"/>
      <c r="O673" s="1"/>
      <c r="R673" s="1"/>
      <c r="X673" s="1" t="str">
        <f>VLOOKUP(J:J,Sheet2!A:B,2,0)</f>
        <v>Nepoznata</v>
      </c>
      <c r="BB673" s="5"/>
      <c r="BC673" s="1" t="s">
        <v>776</v>
      </c>
      <c r="BD673" s="5"/>
    </row>
    <row r="674" ht="15.75" customHeight="1">
      <c r="A674" s="3"/>
      <c r="B674" s="4"/>
      <c r="E674" s="1"/>
      <c r="F674" s="1"/>
      <c r="G674" s="1"/>
      <c r="N674" s="1"/>
      <c r="O674" s="1"/>
      <c r="R674" s="1"/>
      <c r="X674" s="1" t="str">
        <f>VLOOKUP(J:J,Sheet2!A:B,2,0)</f>
        <v>Nepoznata</v>
      </c>
      <c r="BB674" s="5"/>
      <c r="BC674" s="1" t="s">
        <v>777</v>
      </c>
      <c r="BD674" s="5"/>
    </row>
    <row r="675" ht="15.75" customHeight="1">
      <c r="A675" s="3"/>
      <c r="B675" s="4"/>
      <c r="E675" s="1"/>
      <c r="F675" s="1"/>
      <c r="G675" s="1"/>
      <c r="N675" s="1"/>
      <c r="O675" s="1"/>
      <c r="R675" s="1"/>
      <c r="X675" s="1" t="str">
        <f>VLOOKUP(J:J,Sheet2!A:B,2,0)</f>
        <v>Nepoznata</v>
      </c>
      <c r="BB675" s="5"/>
      <c r="BC675" s="1" t="s">
        <v>778</v>
      </c>
      <c r="BD675" s="5"/>
    </row>
    <row r="676" ht="15.75" customHeight="1">
      <c r="A676" s="3"/>
      <c r="B676" s="4"/>
      <c r="E676" s="1"/>
      <c r="F676" s="1"/>
      <c r="G676" s="1"/>
      <c r="N676" s="1"/>
      <c r="O676" s="1"/>
      <c r="R676" s="1"/>
      <c r="X676" s="1" t="str">
        <f>VLOOKUP(J:J,Sheet2!A:B,2,0)</f>
        <v>Nepoznata</v>
      </c>
      <c r="BB676" s="5"/>
      <c r="BC676" s="1" t="s">
        <v>779</v>
      </c>
      <c r="BD676" s="5"/>
    </row>
    <row r="677" ht="15.75" customHeight="1">
      <c r="A677" s="3"/>
      <c r="B677" s="4"/>
      <c r="E677" s="1"/>
      <c r="F677" s="1"/>
      <c r="G677" s="1"/>
      <c r="N677" s="1"/>
      <c r="O677" s="1"/>
      <c r="R677" s="1"/>
      <c r="X677" s="1" t="str">
        <f>VLOOKUP(J:J,Sheet2!A:B,2,0)</f>
        <v>Nepoznata</v>
      </c>
      <c r="BB677" s="5"/>
      <c r="BC677" s="1" t="s">
        <v>780</v>
      </c>
      <c r="BD677" s="5"/>
    </row>
    <row r="678" ht="15.75" customHeight="1">
      <c r="A678" s="3"/>
      <c r="B678" s="4"/>
      <c r="E678" s="1"/>
      <c r="F678" s="1"/>
      <c r="G678" s="1"/>
      <c r="N678" s="1"/>
      <c r="O678" s="1"/>
      <c r="R678" s="1"/>
      <c r="X678" s="1" t="str">
        <f>VLOOKUP(J:J,Sheet2!A:B,2,0)</f>
        <v>Nepoznata</v>
      </c>
      <c r="BB678" s="5"/>
      <c r="BC678" s="1" t="s">
        <v>781</v>
      </c>
      <c r="BD678" s="5"/>
    </row>
    <row r="679" ht="15.75" customHeight="1">
      <c r="A679" s="3"/>
      <c r="B679" s="4"/>
      <c r="E679" s="1"/>
      <c r="F679" s="1"/>
      <c r="G679" s="1"/>
      <c r="N679" s="1"/>
      <c r="O679" s="1"/>
      <c r="R679" s="1"/>
      <c r="X679" s="1" t="str">
        <f>VLOOKUP(J:J,Sheet2!A:B,2,0)</f>
        <v>Nepoznata</v>
      </c>
      <c r="BB679" s="5"/>
      <c r="BC679" s="1" t="s">
        <v>782</v>
      </c>
      <c r="BD679" s="5"/>
    </row>
    <row r="680" ht="15.75" customHeight="1">
      <c r="A680" s="3"/>
      <c r="B680" s="4"/>
      <c r="E680" s="1"/>
      <c r="F680" s="1"/>
      <c r="G680" s="1"/>
      <c r="N680" s="1"/>
      <c r="O680" s="1"/>
      <c r="R680" s="1"/>
      <c r="X680" s="1" t="str">
        <f>VLOOKUP(J:J,Sheet2!A:B,2,0)</f>
        <v>Nepoznata</v>
      </c>
      <c r="BB680" s="5"/>
      <c r="BC680" s="1" t="s">
        <v>783</v>
      </c>
      <c r="BD680" s="5"/>
    </row>
    <row r="681" ht="15.75" customHeight="1">
      <c r="A681" s="3"/>
      <c r="B681" s="4"/>
      <c r="E681" s="1"/>
      <c r="F681" s="1"/>
      <c r="G681" s="1"/>
      <c r="N681" s="1"/>
      <c r="O681" s="1"/>
      <c r="R681" s="1"/>
      <c r="X681" s="1" t="str">
        <f>VLOOKUP(J:J,Sheet2!A:B,2,0)</f>
        <v>Nepoznata</v>
      </c>
      <c r="BB681" s="5"/>
      <c r="BC681" s="1" t="s">
        <v>784</v>
      </c>
      <c r="BD681" s="5"/>
    </row>
    <row r="682" ht="15.75" customHeight="1">
      <c r="A682" s="3"/>
      <c r="B682" s="4"/>
      <c r="E682" s="1"/>
      <c r="F682" s="1"/>
      <c r="G682" s="1"/>
      <c r="N682" s="1"/>
      <c r="O682" s="1"/>
      <c r="R682" s="1"/>
      <c r="X682" s="1" t="str">
        <f>VLOOKUP(J:J,Sheet2!A:B,2,0)</f>
        <v>Nepoznata</v>
      </c>
      <c r="BB682" s="5"/>
      <c r="BC682" s="1" t="s">
        <v>785</v>
      </c>
      <c r="BD682" s="5"/>
    </row>
    <row r="683" ht="15.75" customHeight="1">
      <c r="A683" s="3"/>
      <c r="B683" s="4"/>
      <c r="E683" s="1"/>
      <c r="F683" s="1"/>
      <c r="G683" s="1"/>
      <c r="N683" s="1"/>
      <c r="O683" s="1"/>
      <c r="R683" s="1"/>
      <c r="X683" s="1" t="str">
        <f>VLOOKUP(J:J,Sheet2!A:B,2,0)</f>
        <v>Nepoznata</v>
      </c>
      <c r="BB683" s="5"/>
      <c r="BC683" s="1" t="s">
        <v>786</v>
      </c>
      <c r="BD683" s="5"/>
    </row>
    <row r="684" ht="15.75" customHeight="1">
      <c r="A684" s="3"/>
      <c r="B684" s="4"/>
      <c r="E684" s="1"/>
      <c r="F684" s="1"/>
      <c r="G684" s="1"/>
      <c r="N684" s="1"/>
      <c r="O684" s="1"/>
      <c r="R684" s="1"/>
      <c r="X684" s="1" t="str">
        <f>VLOOKUP(J:J,Sheet2!A:B,2,0)</f>
        <v>Nepoznata</v>
      </c>
      <c r="BB684" s="5"/>
      <c r="BC684" s="1" t="s">
        <v>787</v>
      </c>
      <c r="BD684" s="5"/>
    </row>
    <row r="685" ht="15.75" customHeight="1">
      <c r="A685" s="3"/>
      <c r="B685" s="4"/>
      <c r="E685" s="1"/>
      <c r="F685" s="1"/>
      <c r="G685" s="1"/>
      <c r="N685" s="1"/>
      <c r="O685" s="1"/>
      <c r="R685" s="1"/>
      <c r="X685" s="1" t="str">
        <f>VLOOKUP(J:J,Sheet2!A:B,2,0)</f>
        <v>Nepoznata</v>
      </c>
      <c r="BB685" s="5"/>
      <c r="BC685" s="1" t="s">
        <v>788</v>
      </c>
      <c r="BD685" s="5"/>
    </row>
    <row r="686" ht="15.75" customHeight="1">
      <c r="A686" s="3"/>
      <c r="B686" s="4"/>
      <c r="E686" s="1"/>
      <c r="F686" s="1"/>
      <c r="G686" s="1"/>
      <c r="N686" s="1"/>
      <c r="O686" s="1"/>
      <c r="R686" s="1"/>
      <c r="X686" s="1" t="str">
        <f>VLOOKUP(J:J,Sheet2!A:B,2,0)</f>
        <v>Nepoznata</v>
      </c>
      <c r="BB686" s="5"/>
      <c r="BC686" s="1" t="s">
        <v>790</v>
      </c>
      <c r="BD686" s="5"/>
    </row>
    <row r="687" ht="15.75" customHeight="1">
      <c r="A687" s="3"/>
      <c r="B687" s="4"/>
      <c r="E687" s="1"/>
      <c r="F687" s="1"/>
      <c r="G687" s="1"/>
      <c r="N687" s="1"/>
      <c r="O687" s="1"/>
      <c r="R687" s="1"/>
      <c r="X687" s="1" t="str">
        <f>VLOOKUP(J:J,Sheet2!A:B,2,0)</f>
        <v>Nepoznata</v>
      </c>
      <c r="BB687" s="5"/>
      <c r="BC687" s="1" t="s">
        <v>791</v>
      </c>
      <c r="BD687" s="5"/>
    </row>
    <row r="688" ht="15.75" customHeight="1">
      <c r="A688" s="3"/>
      <c r="B688" s="4"/>
      <c r="E688" s="1"/>
      <c r="F688" s="1"/>
      <c r="G688" s="1"/>
      <c r="N688" s="1"/>
      <c r="O688" s="1"/>
      <c r="R688" s="1"/>
      <c r="X688" s="1" t="str">
        <f>VLOOKUP(J:J,Sheet2!A:B,2,0)</f>
        <v>Nepoznata</v>
      </c>
      <c r="BB688" s="5"/>
      <c r="BC688" s="1" t="s">
        <v>750</v>
      </c>
      <c r="BD688" s="5"/>
    </row>
    <row r="689" ht="15.75" customHeight="1">
      <c r="A689" s="3"/>
      <c r="B689" s="4"/>
      <c r="E689" s="1"/>
      <c r="F689" s="1"/>
      <c r="G689" s="1"/>
      <c r="N689" s="1"/>
      <c r="O689" s="1"/>
      <c r="R689" s="1"/>
      <c r="X689" s="1" t="str">
        <f>VLOOKUP(J:J,Sheet2!A:B,2,0)</f>
        <v>Nepoznata</v>
      </c>
      <c r="BB689" s="5"/>
      <c r="BC689" s="1" t="s">
        <v>792</v>
      </c>
      <c r="BD689" s="5"/>
    </row>
    <row r="690" ht="15.75" customHeight="1">
      <c r="A690" s="3"/>
      <c r="B690" s="4"/>
      <c r="E690" s="1"/>
      <c r="F690" s="1"/>
      <c r="G690" s="1"/>
      <c r="N690" s="1"/>
      <c r="O690" s="1"/>
      <c r="R690" s="1"/>
      <c r="X690" s="1" t="str">
        <f>VLOOKUP(J:J,Sheet2!A:B,2,0)</f>
        <v>Nepoznata</v>
      </c>
      <c r="BB690" s="5"/>
      <c r="BC690" s="1" t="s">
        <v>793</v>
      </c>
      <c r="BD690" s="5"/>
    </row>
    <row r="691" ht="15.75" customHeight="1">
      <c r="A691" s="3"/>
      <c r="B691" s="4"/>
      <c r="E691" s="1"/>
      <c r="F691" s="1"/>
      <c r="G691" s="1"/>
      <c r="N691" s="1"/>
      <c r="O691" s="1"/>
      <c r="R691" s="1"/>
      <c r="X691" s="1" t="str">
        <f>VLOOKUP(J:J,Sheet2!A:B,2,0)</f>
        <v>Nepoznata</v>
      </c>
      <c r="BB691" s="5"/>
      <c r="BC691" s="1" t="s">
        <v>794</v>
      </c>
      <c r="BD691" s="5"/>
    </row>
    <row r="692" ht="15.75" customHeight="1">
      <c r="A692" s="3"/>
      <c r="B692" s="4"/>
      <c r="E692" s="1"/>
      <c r="F692" s="1"/>
      <c r="G692" s="1"/>
      <c r="N692" s="1"/>
      <c r="O692" s="1"/>
      <c r="R692" s="1"/>
      <c r="X692" s="1" t="str">
        <f>VLOOKUP(J:J,Sheet2!A:B,2,0)</f>
        <v>Nepoznata</v>
      </c>
      <c r="BB692" s="5"/>
      <c r="BC692" s="1" t="s">
        <v>795</v>
      </c>
      <c r="BD692" s="5"/>
    </row>
    <row r="693" ht="15.75" customHeight="1">
      <c r="A693" s="3"/>
      <c r="B693" s="4"/>
      <c r="E693" s="1"/>
      <c r="F693" s="1"/>
      <c r="G693" s="1"/>
      <c r="N693" s="1"/>
      <c r="O693" s="1"/>
      <c r="R693" s="1"/>
      <c r="X693" s="1" t="str">
        <f>VLOOKUP(J:J,Sheet2!A:B,2,0)</f>
        <v>Nepoznata</v>
      </c>
      <c r="BB693" s="5"/>
      <c r="BC693" s="1" t="s">
        <v>796</v>
      </c>
      <c r="BD693" s="5"/>
    </row>
    <row r="694" ht="15.75" customHeight="1">
      <c r="A694" s="3"/>
      <c r="B694" s="4"/>
      <c r="E694" s="1"/>
      <c r="F694" s="1"/>
      <c r="G694" s="1"/>
      <c r="N694" s="1"/>
      <c r="O694" s="1"/>
      <c r="R694" s="1"/>
      <c r="X694" s="1" t="str">
        <f>VLOOKUP(J:J,Sheet2!A:B,2,0)</f>
        <v>Nepoznata</v>
      </c>
      <c r="BB694" s="5"/>
      <c r="BC694" s="1" t="s">
        <v>797</v>
      </c>
      <c r="BD694" s="5"/>
    </row>
    <row r="695" ht="15.75" customHeight="1">
      <c r="A695" s="3"/>
      <c r="B695" s="4"/>
      <c r="E695" s="1"/>
      <c r="F695" s="1"/>
      <c r="G695" s="1"/>
      <c r="N695" s="1"/>
      <c r="O695" s="1"/>
      <c r="R695" s="1"/>
      <c r="X695" s="1" t="str">
        <f>VLOOKUP(J:J,Sheet2!A:B,2,0)</f>
        <v>Nepoznata</v>
      </c>
      <c r="BB695" s="5"/>
      <c r="BC695" s="1" t="s">
        <v>798</v>
      </c>
      <c r="BD695" s="5"/>
    </row>
    <row r="696" ht="15.75" customHeight="1">
      <c r="A696" s="3"/>
      <c r="B696" s="4"/>
      <c r="E696" s="1"/>
      <c r="F696" s="1"/>
      <c r="G696" s="1"/>
      <c r="N696" s="1"/>
      <c r="O696" s="1"/>
      <c r="R696" s="1"/>
      <c r="X696" s="1" t="str">
        <f>VLOOKUP(J:J,Sheet2!A:B,2,0)</f>
        <v>Nepoznata</v>
      </c>
      <c r="BB696" s="5"/>
      <c r="BC696" s="1" t="s">
        <v>799</v>
      </c>
      <c r="BD696" s="5"/>
    </row>
    <row r="697" ht="15.75" customHeight="1">
      <c r="A697" s="3"/>
      <c r="B697" s="4"/>
      <c r="E697" s="1"/>
      <c r="F697" s="1"/>
      <c r="G697" s="1"/>
      <c r="N697" s="1"/>
      <c r="O697" s="1"/>
      <c r="R697" s="1"/>
      <c r="X697" s="1" t="str">
        <f>VLOOKUP(J:J,Sheet2!A:B,2,0)</f>
        <v>Nepoznata</v>
      </c>
      <c r="BB697" s="5"/>
      <c r="BC697" s="1" t="s">
        <v>800</v>
      </c>
      <c r="BD697" s="5"/>
    </row>
    <row r="698" ht="15.75" customHeight="1">
      <c r="A698" s="3"/>
      <c r="B698" s="4"/>
      <c r="E698" s="1"/>
      <c r="F698" s="1"/>
      <c r="G698" s="1"/>
      <c r="N698" s="1"/>
      <c r="O698" s="1"/>
      <c r="R698" s="1"/>
      <c r="X698" s="1" t="str">
        <f>VLOOKUP(J:J,Sheet2!A:B,2,0)</f>
        <v>Nepoznata</v>
      </c>
      <c r="BB698" s="5"/>
      <c r="BC698" s="1" t="s">
        <v>1554</v>
      </c>
      <c r="BD698" s="5"/>
    </row>
    <row r="699" ht="15.75" customHeight="1">
      <c r="A699" s="3"/>
      <c r="B699" s="4"/>
      <c r="E699" s="1"/>
      <c r="F699" s="1"/>
      <c r="G699" s="1"/>
      <c r="N699" s="1"/>
      <c r="O699" s="1"/>
      <c r="R699" s="1"/>
      <c r="X699" s="1" t="str">
        <f>VLOOKUP(J:J,Sheet2!A:B,2,0)</f>
        <v>Nepoznata</v>
      </c>
      <c r="BB699" s="5"/>
      <c r="BC699" s="1" t="s">
        <v>802</v>
      </c>
      <c r="BD699" s="5"/>
    </row>
    <row r="700" ht="15.75" customHeight="1">
      <c r="A700" s="3"/>
      <c r="B700" s="4"/>
      <c r="E700" s="1"/>
      <c r="F700" s="1"/>
      <c r="G700" s="1"/>
      <c r="N700" s="1"/>
      <c r="O700" s="1"/>
      <c r="R700" s="1"/>
      <c r="X700" s="1" t="str">
        <f>VLOOKUP(J:J,Sheet2!A:B,2,0)</f>
        <v>Nepoznata</v>
      </c>
      <c r="BB700" s="5"/>
      <c r="BC700" s="1" t="s">
        <v>803</v>
      </c>
      <c r="BD700" s="5"/>
    </row>
    <row r="701" ht="15.75" customHeight="1">
      <c r="A701" s="3"/>
      <c r="B701" s="4"/>
      <c r="E701" s="1"/>
      <c r="F701" s="1"/>
      <c r="G701" s="1"/>
      <c r="N701" s="1"/>
      <c r="O701" s="1"/>
      <c r="R701" s="1"/>
      <c r="X701" s="1" t="str">
        <f>VLOOKUP(J:J,Sheet2!A:B,2,0)</f>
        <v>Nepoznata</v>
      </c>
      <c r="BB701" s="5"/>
      <c r="BC701" s="1" t="s">
        <v>804</v>
      </c>
      <c r="BD701" s="5"/>
    </row>
    <row r="702" ht="15.75" customHeight="1">
      <c r="A702" s="3"/>
      <c r="B702" s="4"/>
      <c r="E702" s="1"/>
      <c r="F702" s="1"/>
      <c r="G702" s="1"/>
      <c r="N702" s="1"/>
      <c r="O702" s="1"/>
      <c r="R702" s="1"/>
      <c r="X702" s="1" t="str">
        <f>VLOOKUP(J:J,Sheet2!A:B,2,0)</f>
        <v>Nepoznata</v>
      </c>
      <c r="BB702" s="5"/>
      <c r="BC702" s="1" t="s">
        <v>805</v>
      </c>
      <c r="BD702" s="5"/>
    </row>
    <row r="703" ht="15.75" customHeight="1">
      <c r="A703" s="3"/>
      <c r="B703" s="4"/>
      <c r="E703" s="1"/>
      <c r="F703" s="1"/>
      <c r="G703" s="1"/>
      <c r="N703" s="1"/>
      <c r="O703" s="1"/>
      <c r="R703" s="1"/>
      <c r="X703" s="1" t="str">
        <f>VLOOKUP(J:J,Sheet2!A:B,2,0)</f>
        <v>Nepoznata</v>
      </c>
      <c r="BB703" s="5"/>
      <c r="BC703" s="1" t="s">
        <v>806</v>
      </c>
      <c r="BD703" s="5"/>
    </row>
    <row r="704" ht="15.75" customHeight="1">
      <c r="A704" s="3"/>
      <c r="B704" s="4"/>
      <c r="E704" s="1"/>
      <c r="F704" s="1"/>
      <c r="G704" s="1"/>
      <c r="N704" s="1"/>
      <c r="O704" s="1"/>
      <c r="R704" s="1"/>
      <c r="X704" s="1" t="str">
        <f>VLOOKUP(J:J,Sheet2!A:B,2,0)</f>
        <v>Nepoznata</v>
      </c>
      <c r="BB704" s="5"/>
      <c r="BC704" s="1" t="s">
        <v>807</v>
      </c>
      <c r="BD704" s="5"/>
    </row>
    <row r="705" ht="15.75" customHeight="1">
      <c r="A705" s="3"/>
      <c r="B705" s="4"/>
      <c r="F705" s="1"/>
      <c r="G705" s="1"/>
      <c r="N705" s="1"/>
      <c r="O705" s="1"/>
      <c r="X705" s="1" t="str">
        <f>VLOOKUP(J:J,Sheet2!A:B,2,0)</f>
        <v>Nepoznata</v>
      </c>
      <c r="BB705" s="5"/>
      <c r="BC705" s="1" t="s">
        <v>808</v>
      </c>
      <c r="BD705" s="5"/>
    </row>
    <row r="706" ht="15.75" customHeight="1">
      <c r="A706" s="3"/>
      <c r="B706" s="4"/>
      <c r="F706" s="1"/>
      <c r="G706" s="1"/>
      <c r="N706" s="1"/>
      <c r="O706" s="1"/>
      <c r="X706" s="1" t="str">
        <f>VLOOKUP(J:J,Sheet2!A:B,2,0)</f>
        <v>Nepoznata</v>
      </c>
      <c r="BB706" s="5"/>
      <c r="BC706" s="1" t="s">
        <v>809</v>
      </c>
      <c r="BD706" s="5"/>
    </row>
    <row r="707" ht="15.75" customHeight="1">
      <c r="A707" s="3"/>
      <c r="B707" s="4"/>
      <c r="F707" s="1"/>
      <c r="G707" s="1"/>
      <c r="N707" s="1"/>
      <c r="O707" s="1"/>
      <c r="X707" s="1" t="str">
        <f>VLOOKUP(J:J,Sheet2!A:B,2,0)</f>
        <v>Nepoznata</v>
      </c>
      <c r="BB707" s="5"/>
      <c r="BC707" s="1" t="s">
        <v>810</v>
      </c>
      <c r="BD707" s="5"/>
    </row>
    <row r="708" ht="15.75" customHeight="1">
      <c r="A708" s="3"/>
      <c r="B708" s="4"/>
      <c r="F708" s="1"/>
      <c r="G708" s="1"/>
      <c r="N708" s="1"/>
      <c r="O708" s="1"/>
      <c r="X708" s="1" t="str">
        <f>VLOOKUP(J:J,Sheet2!A:B,2,0)</f>
        <v>Nepoznata</v>
      </c>
      <c r="BB708" s="5"/>
      <c r="BC708" s="1" t="s">
        <v>811</v>
      </c>
      <c r="BD708" s="5"/>
    </row>
    <row r="709" ht="15.75" customHeight="1">
      <c r="A709" s="3"/>
      <c r="B709" s="4"/>
      <c r="F709" s="1"/>
      <c r="G709" s="1"/>
      <c r="N709" s="1"/>
      <c r="O709" s="1"/>
      <c r="X709" s="1" t="str">
        <f>VLOOKUP(J:J,Sheet2!A:B,2,0)</f>
        <v>Nepoznata</v>
      </c>
      <c r="BB709" s="5"/>
      <c r="BC709" s="1" t="s">
        <v>812</v>
      </c>
      <c r="BD709" s="5"/>
    </row>
    <row r="710" ht="15.75" customHeight="1">
      <c r="A710" s="3"/>
      <c r="B710" s="4"/>
      <c r="F710" s="1"/>
      <c r="G710" s="1"/>
      <c r="N710" s="1"/>
      <c r="O710" s="1"/>
      <c r="X710" s="1" t="str">
        <f>VLOOKUP(J:J,Sheet2!A:B,2,0)</f>
        <v>Nepoznata</v>
      </c>
      <c r="BB710" s="5"/>
      <c r="BC710" s="1" t="s">
        <v>813</v>
      </c>
      <c r="BD710" s="5"/>
    </row>
    <row r="711" ht="15.75" customHeight="1">
      <c r="A711" s="3"/>
      <c r="B711" s="4"/>
      <c r="F711" s="1"/>
      <c r="G711" s="1"/>
      <c r="N711" s="1"/>
      <c r="O711" s="1"/>
      <c r="X711" s="1" t="str">
        <f>VLOOKUP(J:J,Sheet2!A:B,2,0)</f>
        <v>Nepoznata</v>
      </c>
      <c r="BB711" s="5"/>
      <c r="BC711" s="1" t="s">
        <v>814</v>
      </c>
      <c r="BD711" s="5"/>
    </row>
    <row r="712" ht="15.75" customHeight="1">
      <c r="A712" s="3"/>
      <c r="B712" s="4"/>
      <c r="F712" s="1"/>
      <c r="G712" s="1"/>
      <c r="N712" s="1"/>
      <c r="O712" s="1"/>
      <c r="X712" s="1" t="str">
        <f>VLOOKUP(J:J,Sheet2!A:B,2,0)</f>
        <v>Nepoznata</v>
      </c>
      <c r="BB712" s="5"/>
      <c r="BC712" s="1" t="s">
        <v>815</v>
      </c>
      <c r="BD712" s="5"/>
    </row>
    <row r="713" ht="15.75" customHeight="1">
      <c r="A713" s="3"/>
      <c r="B713" s="4"/>
      <c r="F713" s="1"/>
      <c r="G713" s="1"/>
      <c r="N713" s="1"/>
      <c r="O713" s="1"/>
      <c r="X713" s="1" t="str">
        <f>VLOOKUP(J:J,Sheet2!A:B,2,0)</f>
        <v>Nepoznata</v>
      </c>
      <c r="BB713" s="5"/>
      <c r="BC713" s="1" t="s">
        <v>816</v>
      </c>
      <c r="BD713" s="5"/>
    </row>
    <row r="714" ht="15.75" customHeight="1">
      <c r="A714" s="3"/>
      <c r="B714" s="4"/>
      <c r="F714" s="1"/>
      <c r="G714" s="1"/>
      <c r="N714" s="1"/>
      <c r="O714" s="1"/>
      <c r="X714" s="1" t="str">
        <f>VLOOKUP(J:J,Sheet2!A:B,2,0)</f>
        <v>Nepoznata</v>
      </c>
      <c r="BB714" s="5"/>
      <c r="BC714" s="1" t="s">
        <v>817</v>
      </c>
      <c r="BD714" s="5"/>
    </row>
    <row r="715" ht="15.75" customHeight="1">
      <c r="A715" s="3"/>
      <c r="B715" s="4"/>
      <c r="F715" s="1"/>
      <c r="G715" s="1"/>
      <c r="N715" s="1"/>
      <c r="O715" s="1"/>
      <c r="X715" s="1" t="str">
        <f>VLOOKUP(J:J,Sheet2!A:B,2,0)</f>
        <v>Nepoznata</v>
      </c>
      <c r="BB715" s="5"/>
      <c r="BC715" s="1" t="s">
        <v>819</v>
      </c>
      <c r="BD715" s="5"/>
    </row>
    <row r="716" ht="15.75" customHeight="1">
      <c r="A716" s="3"/>
      <c r="B716" s="4"/>
      <c r="F716" s="1"/>
      <c r="G716" s="1"/>
      <c r="N716" s="1"/>
      <c r="O716" s="1"/>
      <c r="X716" s="1" t="str">
        <f>VLOOKUP(J:J,Sheet2!A:B,2,0)</f>
        <v>Nepoznata</v>
      </c>
      <c r="BB716" s="5"/>
      <c r="BC716" s="1" t="s">
        <v>820</v>
      </c>
      <c r="BD716" s="5"/>
    </row>
    <row r="717" ht="15.75" customHeight="1">
      <c r="A717" s="3"/>
      <c r="B717" s="4"/>
      <c r="F717" s="1"/>
      <c r="G717" s="1"/>
      <c r="N717" s="1"/>
      <c r="O717" s="1"/>
      <c r="X717" s="1" t="str">
        <f>VLOOKUP(J:J,Sheet2!A:B,2,0)</f>
        <v>Nepoznata</v>
      </c>
      <c r="BB717" s="5"/>
      <c r="BC717" s="1" t="s">
        <v>821</v>
      </c>
      <c r="BD717" s="5"/>
    </row>
    <row r="718" ht="15.75" customHeight="1">
      <c r="A718" s="3"/>
      <c r="B718" s="4"/>
      <c r="F718" s="1"/>
      <c r="G718" s="1"/>
      <c r="N718" s="1"/>
      <c r="O718" s="1"/>
      <c r="X718" s="1" t="str">
        <f>VLOOKUP(J:J,Sheet2!A:B,2,0)</f>
        <v>Nepoznata</v>
      </c>
      <c r="BB718" s="5"/>
      <c r="BC718" s="1" t="s">
        <v>822</v>
      </c>
      <c r="BD718" s="5"/>
    </row>
    <row r="719" ht="15.75" customHeight="1">
      <c r="A719" s="3"/>
      <c r="B719" s="4"/>
      <c r="F719" s="1"/>
      <c r="G719" s="1"/>
      <c r="N719" s="1"/>
      <c r="O719" s="1"/>
      <c r="X719" s="1" t="str">
        <f>VLOOKUP(J:J,Sheet2!A:B,2,0)</f>
        <v>Nepoznata</v>
      </c>
      <c r="BB719" s="5"/>
      <c r="BC719" s="1" t="s">
        <v>823</v>
      </c>
      <c r="BD719" s="5"/>
    </row>
    <row r="720" ht="15.75" customHeight="1">
      <c r="A720" s="3"/>
      <c r="B720" s="4"/>
      <c r="F720" s="1"/>
      <c r="G720" s="1"/>
      <c r="N720" s="1"/>
      <c r="O720" s="1"/>
      <c r="X720" s="1" t="str">
        <f>VLOOKUP(J:J,Sheet2!A:B,2,0)</f>
        <v>Nepoznata</v>
      </c>
      <c r="BB720" s="5"/>
      <c r="BC720" s="1" t="s">
        <v>824</v>
      </c>
      <c r="BD720" s="5"/>
    </row>
    <row r="721" ht="15.75" customHeight="1">
      <c r="A721" s="3"/>
      <c r="B721" s="4"/>
      <c r="F721" s="1"/>
      <c r="G721" s="1"/>
      <c r="N721" s="1"/>
      <c r="O721" s="1"/>
      <c r="X721" s="1" t="str">
        <f>VLOOKUP(J:J,Sheet2!A:B,2,0)</f>
        <v>Nepoznata</v>
      </c>
      <c r="BB721" s="5"/>
      <c r="BC721" s="1" t="s">
        <v>825</v>
      </c>
      <c r="BD721" s="5"/>
    </row>
    <row r="722" ht="15.75" customHeight="1">
      <c r="A722" s="3"/>
      <c r="B722" s="4"/>
      <c r="F722" s="1"/>
      <c r="G722" s="1"/>
      <c r="N722" s="1"/>
      <c r="O722" s="1"/>
      <c r="X722" s="1" t="str">
        <f>VLOOKUP(J:J,Sheet2!A:B,2,0)</f>
        <v>Nepoznata</v>
      </c>
      <c r="BB722" s="5"/>
      <c r="BC722" s="1" t="s">
        <v>826</v>
      </c>
      <c r="BD722" s="5"/>
    </row>
    <row r="723" ht="15.75" customHeight="1">
      <c r="A723" s="3"/>
      <c r="B723" s="4"/>
      <c r="F723" s="1"/>
      <c r="G723" s="1"/>
      <c r="N723" s="1"/>
      <c r="O723" s="1"/>
      <c r="X723" s="1" t="str">
        <f>VLOOKUP(J:J,Sheet2!A:B,2,0)</f>
        <v>Nepoznata</v>
      </c>
      <c r="BB723" s="5"/>
      <c r="BC723" s="1" t="s">
        <v>827</v>
      </c>
      <c r="BD723" s="5"/>
    </row>
    <row r="724" ht="15.75" customHeight="1">
      <c r="A724" s="3"/>
      <c r="B724" s="4"/>
      <c r="F724" s="1"/>
      <c r="G724" s="1"/>
      <c r="N724" s="1"/>
      <c r="O724" s="1"/>
      <c r="X724" s="1" t="str">
        <f>VLOOKUP(J:J,Sheet2!A:B,2,0)</f>
        <v>Nepoznata</v>
      </c>
      <c r="BB724" s="5"/>
      <c r="BC724" s="1" t="s">
        <v>828</v>
      </c>
      <c r="BD724" s="5"/>
    </row>
    <row r="725" ht="15.75" customHeight="1">
      <c r="A725" s="3"/>
      <c r="B725" s="4"/>
      <c r="F725" s="1"/>
      <c r="G725" s="1"/>
      <c r="N725" s="1"/>
      <c r="O725" s="1"/>
      <c r="X725" s="1" t="str">
        <f>VLOOKUP(J:J,Sheet2!A:B,2,0)</f>
        <v>Nepoznata</v>
      </c>
      <c r="BB725" s="5"/>
      <c r="BC725" s="1" t="s">
        <v>829</v>
      </c>
      <c r="BD725" s="5"/>
    </row>
    <row r="726" ht="15.75" customHeight="1">
      <c r="A726" s="3"/>
      <c r="B726" s="4"/>
      <c r="F726" s="1"/>
      <c r="G726" s="1"/>
      <c r="N726" s="1"/>
      <c r="O726" s="1"/>
      <c r="X726" s="1" t="str">
        <f>VLOOKUP(J:J,Sheet2!A:B,2,0)</f>
        <v>Nepoznata</v>
      </c>
      <c r="BB726" s="5"/>
      <c r="BC726" s="1" t="s">
        <v>830</v>
      </c>
      <c r="BD726" s="5"/>
    </row>
    <row r="727" ht="15.75" customHeight="1">
      <c r="A727" s="3"/>
      <c r="B727" s="4"/>
      <c r="F727" s="1"/>
      <c r="G727" s="1"/>
      <c r="N727" s="1"/>
      <c r="O727" s="1"/>
      <c r="X727" s="1" t="str">
        <f>VLOOKUP(J:J,Sheet2!A:B,2,0)</f>
        <v>Nepoznata</v>
      </c>
      <c r="BB727" s="5"/>
      <c r="BC727" s="1" t="s">
        <v>831</v>
      </c>
      <c r="BD727" s="5"/>
    </row>
    <row r="728" ht="15.75" customHeight="1">
      <c r="A728" s="3"/>
      <c r="B728" s="4"/>
      <c r="F728" s="1"/>
      <c r="G728" s="1"/>
      <c r="N728" s="1"/>
      <c r="O728" s="1"/>
      <c r="X728" s="1" t="str">
        <f>VLOOKUP(J:J,Sheet2!A:B,2,0)</f>
        <v>Nepoznata</v>
      </c>
      <c r="BB728" s="5"/>
      <c r="BC728" s="1" t="s">
        <v>832</v>
      </c>
      <c r="BD728" s="5"/>
    </row>
    <row r="729" ht="15.75" customHeight="1">
      <c r="A729" s="3"/>
      <c r="B729" s="4"/>
      <c r="F729" s="1"/>
      <c r="G729" s="1"/>
      <c r="N729" s="1"/>
      <c r="O729" s="1"/>
      <c r="X729" s="1" t="str">
        <f>VLOOKUP(J:J,Sheet2!A:B,2,0)</f>
        <v>Nepoznata</v>
      </c>
      <c r="BB729" s="5"/>
      <c r="BC729" s="1" t="s">
        <v>833</v>
      </c>
      <c r="BD729" s="5"/>
    </row>
    <row r="730" ht="15.75" customHeight="1">
      <c r="A730" s="3"/>
      <c r="B730" s="4"/>
      <c r="F730" s="1"/>
      <c r="G730" s="1"/>
      <c r="N730" s="1"/>
      <c r="O730" s="1"/>
      <c r="X730" s="1" t="str">
        <f>VLOOKUP(J:J,Sheet2!A:B,2,0)</f>
        <v>Nepoznata</v>
      </c>
      <c r="BB730" s="5"/>
      <c r="BC730" s="1" t="s">
        <v>834</v>
      </c>
      <c r="BD730" s="5"/>
    </row>
    <row r="731" ht="15.75" customHeight="1">
      <c r="A731" s="3"/>
      <c r="B731" s="4"/>
      <c r="F731" s="1"/>
      <c r="G731" s="1"/>
      <c r="N731" s="1"/>
      <c r="O731" s="1"/>
      <c r="X731" s="1" t="str">
        <f>VLOOKUP(J:J,Sheet2!A:B,2,0)</f>
        <v>Nepoznata</v>
      </c>
      <c r="BB731" s="5"/>
      <c r="BC731" s="1" t="s">
        <v>835</v>
      </c>
      <c r="BD731" s="5"/>
    </row>
    <row r="732" ht="15.75" customHeight="1">
      <c r="A732" s="3"/>
      <c r="B732" s="4"/>
      <c r="F732" s="1"/>
      <c r="G732" s="1"/>
      <c r="N732" s="1"/>
      <c r="O732" s="1"/>
      <c r="X732" s="1" t="str">
        <f>VLOOKUP(J:J,Sheet2!A:B,2,0)</f>
        <v>Nepoznata</v>
      </c>
      <c r="BB732" s="5"/>
      <c r="BC732" s="1" t="s">
        <v>836</v>
      </c>
      <c r="BD732" s="5"/>
    </row>
    <row r="733" ht="15.75" customHeight="1">
      <c r="A733" s="3"/>
      <c r="B733" s="4"/>
      <c r="F733" s="1"/>
      <c r="G733" s="1"/>
      <c r="N733" s="1"/>
      <c r="O733" s="1"/>
      <c r="X733" s="1" t="str">
        <f>VLOOKUP(J:J,Sheet2!A:B,2,0)</f>
        <v>Nepoznata</v>
      </c>
      <c r="BB733" s="5"/>
      <c r="BC733" s="1" t="s">
        <v>837</v>
      </c>
      <c r="BD733" s="5"/>
    </row>
    <row r="734" ht="15.75" customHeight="1">
      <c r="A734" s="3"/>
      <c r="B734" s="4"/>
      <c r="F734" s="1"/>
      <c r="G734" s="1"/>
      <c r="N734" s="1"/>
      <c r="O734" s="1"/>
      <c r="X734" s="1" t="str">
        <f>VLOOKUP(J:J,Sheet2!A:B,2,0)</f>
        <v>Nepoznata</v>
      </c>
      <c r="BB734" s="5"/>
      <c r="BC734" s="1" t="s">
        <v>838</v>
      </c>
      <c r="BD734" s="5"/>
    </row>
    <row r="735" ht="15.75" customHeight="1">
      <c r="A735" s="3"/>
      <c r="B735" s="4"/>
      <c r="F735" s="1"/>
      <c r="G735" s="1"/>
      <c r="N735" s="1"/>
      <c r="O735" s="1"/>
      <c r="X735" s="1" t="str">
        <f>VLOOKUP(J:J,Sheet2!A:B,2,0)</f>
        <v>Nepoznata</v>
      </c>
      <c r="BB735" s="5"/>
      <c r="BC735" s="1" t="s">
        <v>839</v>
      </c>
      <c r="BD735" s="5"/>
    </row>
    <row r="736" ht="15.75" customHeight="1">
      <c r="A736" s="3"/>
      <c r="B736" s="4"/>
      <c r="F736" s="1"/>
      <c r="G736" s="1"/>
      <c r="N736" s="1"/>
      <c r="O736" s="1"/>
      <c r="X736" s="1" t="str">
        <f>VLOOKUP(J:J,Sheet2!A:B,2,0)</f>
        <v>Nepoznata</v>
      </c>
      <c r="BB736" s="5"/>
      <c r="BC736" s="1" t="s">
        <v>840</v>
      </c>
      <c r="BD736" s="5"/>
    </row>
    <row r="737" ht="15.75" customHeight="1">
      <c r="A737" s="3"/>
      <c r="B737" s="4"/>
      <c r="F737" s="1"/>
      <c r="G737" s="1"/>
      <c r="N737" s="1"/>
      <c r="O737" s="1"/>
      <c r="X737" s="1" t="str">
        <f>VLOOKUP(J:J,Sheet2!A:B,2,0)</f>
        <v>Nepoznata</v>
      </c>
      <c r="BB737" s="5"/>
      <c r="BC737" s="1" t="s">
        <v>841</v>
      </c>
      <c r="BD737" s="5"/>
    </row>
    <row r="738" ht="15.75" customHeight="1">
      <c r="A738" s="3"/>
      <c r="B738" s="4"/>
      <c r="F738" s="1"/>
      <c r="G738" s="1"/>
      <c r="N738" s="1"/>
      <c r="O738" s="1"/>
      <c r="X738" s="1" t="str">
        <f>VLOOKUP(J:J,Sheet2!A:B,2,0)</f>
        <v>Nepoznata</v>
      </c>
      <c r="BB738" s="5"/>
      <c r="BC738" s="1" t="s">
        <v>842</v>
      </c>
      <c r="BD738" s="5"/>
    </row>
    <row r="739" ht="15.75" customHeight="1">
      <c r="A739" s="3"/>
      <c r="B739" s="4"/>
      <c r="F739" s="1"/>
      <c r="G739" s="1"/>
      <c r="N739" s="1"/>
      <c r="O739" s="1"/>
      <c r="X739" s="1" t="str">
        <f>VLOOKUP(J:J,Sheet2!A:B,2,0)</f>
        <v>Nepoznata</v>
      </c>
      <c r="BB739" s="5"/>
      <c r="BC739" s="1" t="s">
        <v>843</v>
      </c>
      <c r="BD739" s="5"/>
    </row>
    <row r="740" ht="15.75" customHeight="1">
      <c r="A740" s="3"/>
      <c r="B740" s="4"/>
      <c r="F740" s="1"/>
      <c r="G740" s="1"/>
      <c r="N740" s="1"/>
      <c r="O740" s="1"/>
      <c r="X740" s="1" t="str">
        <f>VLOOKUP(J:J,Sheet2!A:B,2,0)</f>
        <v>Nepoznata</v>
      </c>
      <c r="BB740" s="5"/>
      <c r="BC740" s="1" t="s">
        <v>844</v>
      </c>
      <c r="BD740" s="5"/>
    </row>
    <row r="741" ht="15.75" customHeight="1">
      <c r="A741" s="3"/>
      <c r="B741" s="4"/>
      <c r="F741" s="1"/>
      <c r="G741" s="1"/>
      <c r="N741" s="1"/>
      <c r="O741" s="1"/>
      <c r="X741" s="1" t="str">
        <f>VLOOKUP(J:J,Sheet2!A:B,2,0)</f>
        <v>Nepoznata</v>
      </c>
      <c r="BB741" s="5"/>
      <c r="BC741" s="1" t="s">
        <v>846</v>
      </c>
      <c r="BD741" s="5"/>
    </row>
    <row r="742" ht="15.75" customHeight="1">
      <c r="A742" s="3"/>
      <c r="B742" s="4"/>
      <c r="F742" s="1"/>
      <c r="G742" s="1"/>
      <c r="N742" s="1"/>
      <c r="O742" s="1"/>
      <c r="X742" s="1" t="str">
        <f>VLOOKUP(J:J,Sheet2!A:B,2,0)</f>
        <v>Nepoznata</v>
      </c>
      <c r="BB742" s="5"/>
      <c r="BC742" s="1" t="s">
        <v>847</v>
      </c>
      <c r="BD742" s="5"/>
    </row>
    <row r="743" ht="15.75" customHeight="1">
      <c r="A743" s="3"/>
      <c r="B743" s="4"/>
      <c r="F743" s="1"/>
      <c r="G743" s="1"/>
      <c r="N743" s="1"/>
      <c r="O743" s="1"/>
      <c r="X743" s="1" t="str">
        <f>VLOOKUP(J:J,Sheet2!A:B,2,0)</f>
        <v>Nepoznata</v>
      </c>
      <c r="BB743" s="5"/>
      <c r="BC743" s="1" t="s">
        <v>849</v>
      </c>
      <c r="BD743" s="5"/>
    </row>
    <row r="744" ht="15.75" customHeight="1">
      <c r="A744" s="3"/>
      <c r="B744" s="4"/>
      <c r="F744" s="1"/>
      <c r="G744" s="1"/>
      <c r="N744" s="1"/>
      <c r="O744" s="1"/>
      <c r="X744" s="1" t="str">
        <f>VLOOKUP(J:J,Sheet2!A:B,2,0)</f>
        <v>Nepoznata</v>
      </c>
      <c r="BB744" s="5"/>
      <c r="BC744" s="1" t="s">
        <v>850</v>
      </c>
      <c r="BD744" s="5"/>
    </row>
    <row r="745" ht="15.75" customHeight="1">
      <c r="A745" s="3"/>
      <c r="B745" s="4"/>
      <c r="F745" s="1"/>
      <c r="G745" s="1"/>
      <c r="N745" s="1"/>
      <c r="O745" s="1"/>
      <c r="X745" s="1" t="str">
        <f>VLOOKUP(J:J,Sheet2!A:B,2,0)</f>
        <v>Nepoznata</v>
      </c>
      <c r="BB745" s="5"/>
      <c r="BC745" s="1" t="s">
        <v>851</v>
      </c>
      <c r="BD745" s="5"/>
    </row>
    <row r="746" ht="15.75" customHeight="1">
      <c r="A746" s="3"/>
      <c r="B746" s="4"/>
      <c r="F746" s="1"/>
      <c r="G746" s="1"/>
      <c r="N746" s="1"/>
      <c r="O746" s="1"/>
      <c r="X746" s="1" t="str">
        <f>VLOOKUP(J:J,Sheet2!A:B,2,0)</f>
        <v>Nepoznata</v>
      </c>
      <c r="BB746" s="5"/>
      <c r="BC746" s="1" t="s">
        <v>852</v>
      </c>
      <c r="BD746" s="5"/>
    </row>
    <row r="747" ht="15.75" customHeight="1">
      <c r="A747" s="3"/>
      <c r="B747" s="4"/>
      <c r="F747" s="1"/>
      <c r="G747" s="1"/>
      <c r="N747" s="1"/>
      <c r="O747" s="1"/>
      <c r="X747" s="1" t="str">
        <f>VLOOKUP(J:J,Sheet2!A:B,2,0)</f>
        <v>Nepoznata</v>
      </c>
      <c r="BB747" s="5"/>
      <c r="BC747" s="1" t="s">
        <v>853</v>
      </c>
      <c r="BD747" s="5"/>
    </row>
    <row r="748" ht="15.75" customHeight="1">
      <c r="A748" s="3"/>
      <c r="B748" s="4"/>
      <c r="F748" s="1"/>
      <c r="G748" s="1"/>
      <c r="N748" s="1"/>
      <c r="O748" s="1"/>
      <c r="X748" s="1" t="str">
        <f>VLOOKUP(J:J,Sheet2!A:B,2,0)</f>
        <v>Nepoznata</v>
      </c>
      <c r="BB748" s="5"/>
      <c r="BC748" s="1" t="s">
        <v>854</v>
      </c>
      <c r="BD748" s="5"/>
    </row>
    <row r="749" ht="15.75" customHeight="1">
      <c r="A749" s="3"/>
      <c r="B749" s="4"/>
      <c r="F749" s="1"/>
      <c r="G749" s="1"/>
      <c r="N749" s="1"/>
      <c r="O749" s="1"/>
      <c r="X749" s="1" t="str">
        <f>VLOOKUP(J:J,Sheet2!A:B,2,0)</f>
        <v>Nepoznata</v>
      </c>
      <c r="BB749" s="5"/>
      <c r="BC749" s="1" t="s">
        <v>855</v>
      </c>
      <c r="BD749" s="5"/>
    </row>
    <row r="750" ht="15.75" customHeight="1">
      <c r="A750" s="3"/>
      <c r="B750" s="4"/>
      <c r="F750" s="1"/>
      <c r="G750" s="1"/>
      <c r="N750" s="1"/>
      <c r="O750" s="1"/>
      <c r="X750" s="1" t="str">
        <f>VLOOKUP(J:J,Sheet2!A:B,2,0)</f>
        <v>Nepoznata</v>
      </c>
      <c r="BB750" s="5"/>
      <c r="BC750" s="1" t="s">
        <v>856</v>
      </c>
      <c r="BD750" s="5"/>
    </row>
    <row r="751" ht="15.75" customHeight="1">
      <c r="A751" s="3"/>
      <c r="B751" s="4"/>
      <c r="F751" s="1"/>
      <c r="G751" s="1"/>
      <c r="N751" s="1"/>
      <c r="O751" s="1"/>
      <c r="X751" s="1" t="str">
        <f>VLOOKUP(J:J,Sheet2!A:B,2,0)</f>
        <v>Nepoznata</v>
      </c>
      <c r="BB751" s="5"/>
      <c r="BC751" s="1" t="s">
        <v>857</v>
      </c>
      <c r="BD751" s="5"/>
    </row>
    <row r="752" ht="15.75" customHeight="1">
      <c r="A752" s="3"/>
      <c r="B752" s="4"/>
      <c r="F752" s="1"/>
      <c r="G752" s="1"/>
      <c r="N752" s="1"/>
      <c r="O752" s="1"/>
      <c r="X752" s="1" t="str">
        <f>VLOOKUP(J:J,Sheet2!A:B,2,0)</f>
        <v>Nepoznata</v>
      </c>
      <c r="BB752" s="5"/>
      <c r="BC752" s="1" t="s">
        <v>858</v>
      </c>
      <c r="BD752" s="5"/>
    </row>
    <row r="753" ht="15.75" customHeight="1">
      <c r="A753" s="3"/>
      <c r="B753" s="4"/>
      <c r="F753" s="1"/>
      <c r="G753" s="1"/>
      <c r="N753" s="1"/>
      <c r="O753" s="1"/>
      <c r="X753" s="1" t="str">
        <f>VLOOKUP(J:J,Sheet2!A:B,2,0)</f>
        <v>Nepoznata</v>
      </c>
      <c r="BB753" s="5"/>
      <c r="BC753" s="1" t="s">
        <v>859</v>
      </c>
      <c r="BD753" s="5"/>
    </row>
    <row r="754" ht="15.75" customHeight="1">
      <c r="A754" s="3"/>
      <c r="B754" s="4"/>
      <c r="F754" s="1"/>
      <c r="G754" s="1"/>
      <c r="N754" s="1"/>
      <c r="O754" s="1"/>
      <c r="X754" s="1" t="str">
        <f>VLOOKUP(J:J,Sheet2!A:B,2,0)</f>
        <v>Nepoznata</v>
      </c>
      <c r="BB754" s="5"/>
      <c r="BC754" s="1" t="s">
        <v>860</v>
      </c>
      <c r="BD754" s="5"/>
    </row>
    <row r="755" ht="15.75" customHeight="1">
      <c r="A755" s="3"/>
      <c r="B755" s="4"/>
      <c r="F755" s="1"/>
      <c r="G755" s="1"/>
      <c r="N755" s="1"/>
      <c r="O755" s="1"/>
      <c r="X755" s="1" t="str">
        <f>VLOOKUP(J:J,Sheet2!A:B,2,0)</f>
        <v>Nepoznata</v>
      </c>
      <c r="BB755" s="5"/>
      <c r="BC755" s="1" t="s">
        <v>861</v>
      </c>
      <c r="BD755" s="5"/>
    </row>
    <row r="756" ht="15.75" customHeight="1">
      <c r="A756" s="3"/>
      <c r="B756" s="4"/>
      <c r="F756" s="1"/>
      <c r="G756" s="1"/>
      <c r="N756" s="1"/>
      <c r="O756" s="1"/>
      <c r="X756" s="1" t="str">
        <f>VLOOKUP(J:J,Sheet2!A:B,2,0)</f>
        <v>Nepoznata</v>
      </c>
      <c r="BB756" s="5"/>
      <c r="BC756" s="1" t="s">
        <v>862</v>
      </c>
      <c r="BD756" s="5"/>
    </row>
    <row r="757" ht="15.75" customHeight="1">
      <c r="A757" s="3"/>
      <c r="B757" s="4"/>
      <c r="F757" s="1"/>
      <c r="G757" s="1"/>
      <c r="N757" s="1"/>
      <c r="O757" s="1"/>
      <c r="X757" s="1" t="str">
        <f>VLOOKUP(J:J,Sheet2!A:B,2,0)</f>
        <v>Nepoznata</v>
      </c>
      <c r="BB757" s="5"/>
      <c r="BC757" s="1" t="s">
        <v>864</v>
      </c>
      <c r="BD757" s="5"/>
    </row>
    <row r="758" ht="15.75" customHeight="1">
      <c r="A758" s="3"/>
      <c r="B758" s="4"/>
      <c r="F758" s="1"/>
      <c r="G758" s="1"/>
      <c r="N758" s="1"/>
      <c r="O758" s="1"/>
      <c r="X758" s="1" t="str">
        <f>VLOOKUP(J:J,Sheet2!A:B,2,0)</f>
        <v>Nepoznata</v>
      </c>
      <c r="BB758" s="5"/>
      <c r="BC758" s="1" t="s">
        <v>866</v>
      </c>
      <c r="BD758" s="5"/>
    </row>
    <row r="759" ht="15.75" customHeight="1">
      <c r="A759" s="3"/>
      <c r="B759" s="4"/>
      <c r="F759" s="1"/>
      <c r="G759" s="1"/>
      <c r="N759" s="1"/>
      <c r="O759" s="1"/>
      <c r="X759" s="1" t="str">
        <f>VLOOKUP(J:J,Sheet2!A:B,2,0)</f>
        <v>Nepoznata</v>
      </c>
      <c r="BB759" s="5"/>
      <c r="BC759" s="1" t="s">
        <v>867</v>
      </c>
      <c r="BD759" s="5"/>
    </row>
    <row r="760" ht="15.75" customHeight="1">
      <c r="A760" s="3"/>
      <c r="B760" s="4"/>
      <c r="F760" s="1"/>
      <c r="G760" s="1"/>
      <c r="N760" s="1"/>
      <c r="O760" s="1"/>
      <c r="X760" s="1" t="str">
        <f>VLOOKUP(J:J,Sheet2!A:B,2,0)</f>
        <v>Nepoznata</v>
      </c>
      <c r="BB760" s="5"/>
      <c r="BC760" s="1" t="s">
        <v>868</v>
      </c>
      <c r="BD760" s="5"/>
    </row>
    <row r="761" ht="15.75" customHeight="1">
      <c r="A761" s="3"/>
      <c r="B761" s="4"/>
      <c r="F761" s="1"/>
      <c r="G761" s="1"/>
      <c r="N761" s="1"/>
      <c r="O761" s="1"/>
      <c r="X761" s="1" t="str">
        <f>VLOOKUP(J:J,Sheet2!A:B,2,0)</f>
        <v>Nepoznata</v>
      </c>
      <c r="BB761" s="5"/>
      <c r="BC761" s="1" t="s">
        <v>869</v>
      </c>
      <c r="BD761" s="5"/>
    </row>
    <row r="762" ht="15.75" customHeight="1">
      <c r="A762" s="3"/>
      <c r="B762" s="4"/>
      <c r="F762" s="1"/>
      <c r="G762" s="1"/>
      <c r="N762" s="1"/>
      <c r="O762" s="1"/>
      <c r="X762" s="1" t="str">
        <f>VLOOKUP(J:J,Sheet2!A:B,2,0)</f>
        <v>Nepoznata</v>
      </c>
      <c r="BB762" s="5"/>
      <c r="BC762" s="1" t="s">
        <v>870</v>
      </c>
      <c r="BD762" s="5"/>
    </row>
    <row r="763" ht="15.75" customHeight="1">
      <c r="A763" s="3"/>
      <c r="B763" s="4"/>
      <c r="F763" s="1"/>
      <c r="G763" s="1"/>
      <c r="N763" s="1"/>
      <c r="O763" s="1"/>
      <c r="X763" s="1" t="str">
        <f>VLOOKUP(J:J,Sheet2!A:B,2,0)</f>
        <v>Nepoznata</v>
      </c>
      <c r="BB763" s="5"/>
      <c r="BC763" s="1" t="s">
        <v>871</v>
      </c>
      <c r="BD763" s="5"/>
    </row>
    <row r="764" ht="15.75" customHeight="1">
      <c r="A764" s="3"/>
      <c r="B764" s="4"/>
      <c r="F764" s="1"/>
      <c r="G764" s="1"/>
      <c r="N764" s="1"/>
      <c r="O764" s="1"/>
      <c r="X764" s="1" t="str">
        <f>VLOOKUP(J:J,Sheet2!A:B,2,0)</f>
        <v>Nepoznata</v>
      </c>
      <c r="BB764" s="5"/>
      <c r="BC764" s="1" t="s">
        <v>872</v>
      </c>
      <c r="BD764" s="5"/>
    </row>
    <row r="765" ht="15.75" customHeight="1">
      <c r="A765" s="3"/>
      <c r="B765" s="4"/>
      <c r="F765" s="1"/>
      <c r="G765" s="1"/>
      <c r="N765" s="1"/>
      <c r="O765" s="1"/>
      <c r="X765" s="1" t="str">
        <f>VLOOKUP(J:J,Sheet2!A:B,2,0)</f>
        <v>Nepoznata</v>
      </c>
      <c r="BB765" s="5"/>
      <c r="BC765" s="1" t="s">
        <v>873</v>
      </c>
      <c r="BD765" s="5"/>
    </row>
    <row r="766" ht="15.75" customHeight="1">
      <c r="A766" s="3"/>
      <c r="B766" s="4"/>
      <c r="F766" s="1"/>
      <c r="G766" s="1"/>
      <c r="N766" s="1"/>
      <c r="O766" s="1"/>
      <c r="X766" s="1" t="str">
        <f>VLOOKUP(J:J,Sheet2!A:B,2,0)</f>
        <v>Nepoznata</v>
      </c>
      <c r="BB766" s="5"/>
      <c r="BC766" s="1" t="s">
        <v>874</v>
      </c>
      <c r="BD766" s="5"/>
    </row>
    <row r="767" ht="15.75" customHeight="1">
      <c r="A767" s="3"/>
      <c r="B767" s="4"/>
      <c r="F767" s="1"/>
      <c r="G767" s="1"/>
      <c r="N767" s="1"/>
      <c r="O767" s="1"/>
      <c r="X767" s="1" t="str">
        <f>VLOOKUP(J:J,Sheet2!A:B,2,0)</f>
        <v>Nepoznata</v>
      </c>
      <c r="BB767" s="5"/>
      <c r="BC767" s="1" t="s">
        <v>1555</v>
      </c>
      <c r="BD767" s="5"/>
    </row>
    <row r="768" ht="15.75" customHeight="1">
      <c r="A768" s="3"/>
      <c r="B768" s="4"/>
      <c r="F768" s="1"/>
      <c r="G768" s="1"/>
      <c r="N768" s="1"/>
      <c r="O768" s="1"/>
      <c r="X768" s="1" t="str">
        <f>VLOOKUP(J:J,Sheet2!A:B,2,0)</f>
        <v>Nepoznata</v>
      </c>
      <c r="BB768" s="5"/>
      <c r="BC768" s="1" t="s">
        <v>876</v>
      </c>
      <c r="BD768" s="5"/>
    </row>
    <row r="769" ht="15.75" customHeight="1">
      <c r="A769" s="3"/>
      <c r="B769" s="4"/>
      <c r="F769" s="1"/>
      <c r="G769" s="1"/>
      <c r="N769" s="1"/>
      <c r="O769" s="1"/>
      <c r="X769" s="1" t="str">
        <f>VLOOKUP(J:J,Sheet2!A:B,2,0)</f>
        <v>Nepoznata</v>
      </c>
      <c r="BB769" s="5"/>
      <c r="BC769" s="1" t="s">
        <v>877</v>
      </c>
      <c r="BD769" s="5"/>
    </row>
    <row r="770" ht="15.75" customHeight="1">
      <c r="A770" s="3"/>
      <c r="B770" s="4"/>
      <c r="F770" s="1"/>
      <c r="G770" s="1"/>
      <c r="N770" s="1"/>
      <c r="O770" s="1"/>
      <c r="X770" s="1" t="str">
        <f>VLOOKUP(J:J,Sheet2!A:B,2,0)</f>
        <v>Nepoznata</v>
      </c>
      <c r="BB770" s="5"/>
      <c r="BC770" s="1" t="s">
        <v>878</v>
      </c>
      <c r="BD770" s="5"/>
    </row>
    <row r="771" ht="15.75" customHeight="1">
      <c r="A771" s="3"/>
      <c r="B771" s="4"/>
      <c r="F771" s="1"/>
      <c r="G771" s="1"/>
      <c r="N771" s="1"/>
      <c r="O771" s="1"/>
      <c r="X771" s="1" t="str">
        <f>VLOOKUP(J:J,Sheet2!A:B,2,0)</f>
        <v>Nepoznata</v>
      </c>
      <c r="BB771" s="5"/>
      <c r="BC771" s="1" t="s">
        <v>879</v>
      </c>
      <c r="BD771" s="5"/>
    </row>
    <row r="772" ht="15.75" customHeight="1">
      <c r="A772" s="3"/>
      <c r="B772" s="4"/>
      <c r="F772" s="1"/>
      <c r="G772" s="1"/>
      <c r="N772" s="1"/>
      <c r="O772" s="1"/>
      <c r="X772" s="1" t="str">
        <f>VLOOKUP(J:J,Sheet2!A:B,2,0)</f>
        <v>Nepoznata</v>
      </c>
      <c r="BB772" s="5"/>
      <c r="BC772" s="1" t="s">
        <v>880</v>
      </c>
      <c r="BD772" s="5"/>
    </row>
    <row r="773" ht="15.75" customHeight="1">
      <c r="A773" s="3"/>
      <c r="B773" s="4"/>
      <c r="F773" s="1"/>
      <c r="G773" s="1"/>
      <c r="N773" s="1"/>
      <c r="O773" s="1"/>
      <c r="X773" s="1" t="str">
        <f>VLOOKUP(J:J,Sheet2!A:B,2,0)</f>
        <v>Nepoznata</v>
      </c>
      <c r="BB773" s="5"/>
      <c r="BC773" s="1" t="s">
        <v>881</v>
      </c>
      <c r="BD773" s="5"/>
    </row>
    <row r="774" ht="15.75" customHeight="1">
      <c r="A774" s="3"/>
      <c r="B774" s="4"/>
      <c r="F774" s="1"/>
      <c r="G774" s="1"/>
      <c r="N774" s="1"/>
      <c r="O774" s="1"/>
      <c r="X774" s="1" t="str">
        <f>VLOOKUP(J:J,Sheet2!A:B,2,0)</f>
        <v>Nepoznata</v>
      </c>
      <c r="BB774" s="5"/>
      <c r="BC774" s="1" t="s">
        <v>1556</v>
      </c>
      <c r="BD774" s="5"/>
    </row>
    <row r="775" ht="15.75" customHeight="1">
      <c r="A775" s="3"/>
      <c r="B775" s="4"/>
      <c r="F775" s="1"/>
      <c r="G775" s="1"/>
      <c r="N775" s="1"/>
      <c r="O775" s="1"/>
      <c r="X775" s="1" t="str">
        <f>VLOOKUP(J:J,Sheet2!A:B,2,0)</f>
        <v>Nepoznata</v>
      </c>
      <c r="BB775" s="5"/>
      <c r="BC775" s="1" t="s">
        <v>882</v>
      </c>
      <c r="BD775" s="5"/>
    </row>
    <row r="776" ht="15.75" customHeight="1">
      <c r="A776" s="3"/>
      <c r="B776" s="4"/>
      <c r="F776" s="1"/>
      <c r="G776" s="1"/>
      <c r="N776" s="1"/>
      <c r="O776" s="1"/>
      <c r="X776" s="1" t="str">
        <f>VLOOKUP(J:J,Sheet2!A:B,2,0)</f>
        <v>Nepoznata</v>
      </c>
      <c r="BB776" s="5"/>
      <c r="BC776" s="1" t="s">
        <v>883</v>
      </c>
      <c r="BD776" s="5"/>
    </row>
    <row r="777" ht="15.75" customHeight="1">
      <c r="A777" s="3"/>
      <c r="B777" s="4"/>
      <c r="F777" s="1"/>
      <c r="G777" s="1"/>
      <c r="N777" s="1"/>
      <c r="O777" s="1"/>
      <c r="X777" s="1" t="str">
        <f>VLOOKUP(J:J,Sheet2!A:B,2,0)</f>
        <v>Nepoznata</v>
      </c>
      <c r="BB777" s="5"/>
      <c r="BC777" s="1" t="s">
        <v>884</v>
      </c>
      <c r="BD777" s="5"/>
    </row>
    <row r="778" ht="15.75" customHeight="1">
      <c r="A778" s="3"/>
      <c r="B778" s="4"/>
      <c r="F778" s="1"/>
      <c r="G778" s="1"/>
      <c r="N778" s="1"/>
      <c r="O778" s="1"/>
      <c r="X778" s="1" t="str">
        <f>VLOOKUP(J:J,Sheet2!A:B,2,0)</f>
        <v>Nepoznata</v>
      </c>
      <c r="BB778" s="5"/>
      <c r="BC778" s="1" t="s">
        <v>885</v>
      </c>
      <c r="BD778" s="5"/>
    </row>
    <row r="779" ht="15.75" customHeight="1">
      <c r="A779" s="3"/>
      <c r="B779" s="4"/>
      <c r="F779" s="1"/>
      <c r="G779" s="1"/>
      <c r="N779" s="1"/>
      <c r="O779" s="1"/>
      <c r="X779" s="1" t="str">
        <f>VLOOKUP(J:J,Sheet2!A:B,2,0)</f>
        <v>Nepoznata</v>
      </c>
      <c r="BB779" s="5"/>
      <c r="BC779" s="1" t="s">
        <v>886</v>
      </c>
      <c r="BD779" s="5"/>
    </row>
    <row r="780" ht="15.75" customHeight="1">
      <c r="A780" s="3"/>
      <c r="B780" s="4"/>
      <c r="F780" s="1"/>
      <c r="G780" s="1"/>
      <c r="N780" s="1"/>
      <c r="O780" s="1"/>
      <c r="X780" s="1" t="str">
        <f>VLOOKUP(J:J,Sheet2!A:B,2,0)</f>
        <v>Nepoznata</v>
      </c>
      <c r="BB780" s="5"/>
      <c r="BC780" s="1" t="s">
        <v>1557</v>
      </c>
      <c r="BD780" s="5"/>
    </row>
    <row r="781" ht="15.75" customHeight="1">
      <c r="A781" s="3"/>
      <c r="B781" s="4"/>
      <c r="F781" s="1"/>
      <c r="G781" s="1"/>
      <c r="N781" s="1"/>
      <c r="O781" s="1"/>
      <c r="X781" s="1" t="str">
        <f>VLOOKUP(J:J,Sheet2!A:B,2,0)</f>
        <v>Nepoznata</v>
      </c>
      <c r="BB781" s="5"/>
      <c r="BC781" s="1" t="s">
        <v>887</v>
      </c>
      <c r="BD781" s="5"/>
    </row>
    <row r="782" ht="15.75" customHeight="1">
      <c r="A782" s="3"/>
      <c r="B782" s="4"/>
      <c r="F782" s="1"/>
      <c r="G782" s="1"/>
      <c r="N782" s="1"/>
      <c r="O782" s="1"/>
      <c r="X782" s="1" t="str">
        <f>VLOOKUP(J:J,Sheet2!A:B,2,0)</f>
        <v>Nepoznata</v>
      </c>
      <c r="BB782" s="5"/>
      <c r="BC782" s="1" t="s">
        <v>888</v>
      </c>
      <c r="BD782" s="5"/>
    </row>
    <row r="783" ht="15.75" customHeight="1">
      <c r="A783" s="3"/>
      <c r="B783" s="4"/>
      <c r="F783" s="1"/>
      <c r="G783" s="1"/>
      <c r="N783" s="1"/>
      <c r="O783" s="1"/>
      <c r="X783" s="1" t="str">
        <f>VLOOKUP(J:J,Sheet2!A:B,2,0)</f>
        <v>Nepoznata</v>
      </c>
      <c r="BB783" s="5"/>
      <c r="BC783" s="1" t="s">
        <v>889</v>
      </c>
      <c r="BD783" s="5"/>
    </row>
    <row r="784" ht="15.75" customHeight="1">
      <c r="A784" s="3"/>
      <c r="B784" s="4"/>
      <c r="F784" s="1"/>
      <c r="G784" s="1"/>
      <c r="N784" s="1"/>
      <c r="O784" s="1"/>
      <c r="X784" s="1" t="str">
        <f>VLOOKUP(J:J,Sheet2!A:B,2,0)</f>
        <v>Nepoznata</v>
      </c>
      <c r="BB784" s="5"/>
      <c r="BC784" s="1" t="s">
        <v>890</v>
      </c>
      <c r="BD784" s="5"/>
    </row>
    <row r="785" ht="15.75" customHeight="1">
      <c r="A785" s="3"/>
      <c r="B785" s="4"/>
      <c r="F785" s="1"/>
      <c r="G785" s="1"/>
      <c r="N785" s="1"/>
      <c r="O785" s="1"/>
      <c r="X785" s="1" t="str">
        <f>VLOOKUP(J:J,Sheet2!A:B,2,0)</f>
        <v>Nepoznata</v>
      </c>
      <c r="BB785" s="5"/>
      <c r="BC785" s="1" t="s">
        <v>891</v>
      </c>
      <c r="BD785" s="5"/>
    </row>
    <row r="786" ht="15.75" customHeight="1">
      <c r="A786" s="3"/>
      <c r="B786" s="4"/>
      <c r="F786" s="1"/>
      <c r="G786" s="1"/>
      <c r="N786" s="1"/>
      <c r="O786" s="1"/>
      <c r="X786" s="1" t="str">
        <f>VLOOKUP(J:J,Sheet2!A:B,2,0)</f>
        <v>Nepoznata</v>
      </c>
      <c r="BB786" s="5"/>
      <c r="BC786" s="1" t="s">
        <v>892</v>
      </c>
      <c r="BD786" s="5"/>
    </row>
    <row r="787" ht="15.75" customHeight="1">
      <c r="A787" s="3"/>
      <c r="B787" s="4"/>
      <c r="F787" s="1"/>
      <c r="G787" s="1"/>
      <c r="N787" s="1"/>
      <c r="O787" s="1"/>
      <c r="X787" s="1" t="str">
        <f>VLOOKUP(J:J,Sheet2!A:B,2,0)</f>
        <v>Nepoznata</v>
      </c>
      <c r="BB787" s="5"/>
      <c r="BC787" s="1" t="s">
        <v>893</v>
      </c>
      <c r="BD787" s="5"/>
    </row>
    <row r="788" ht="15.75" customHeight="1">
      <c r="A788" s="3"/>
      <c r="B788" s="4"/>
      <c r="F788" s="1"/>
      <c r="G788" s="1"/>
      <c r="N788" s="1"/>
      <c r="O788" s="1"/>
      <c r="X788" s="1" t="str">
        <f>VLOOKUP(J:J,Sheet2!A:B,2,0)</f>
        <v>Nepoznata</v>
      </c>
      <c r="BB788" s="5"/>
      <c r="BC788" s="1" t="s">
        <v>894</v>
      </c>
      <c r="BD788" s="5"/>
    </row>
    <row r="789" ht="15.75" customHeight="1">
      <c r="A789" s="3"/>
      <c r="B789" s="4"/>
      <c r="F789" s="1"/>
      <c r="G789" s="1"/>
      <c r="N789" s="1"/>
      <c r="O789" s="1"/>
      <c r="X789" s="1" t="str">
        <f>VLOOKUP(J:J,Sheet2!A:B,2,0)</f>
        <v>Nepoznata</v>
      </c>
      <c r="BB789" s="5"/>
      <c r="BC789" s="1" t="s">
        <v>895</v>
      </c>
      <c r="BD789" s="5"/>
    </row>
    <row r="790" ht="15.75" customHeight="1">
      <c r="A790" s="3"/>
      <c r="B790" s="4"/>
      <c r="F790" s="1"/>
      <c r="G790" s="1"/>
      <c r="N790" s="1"/>
      <c r="O790" s="1"/>
      <c r="X790" s="1" t="str">
        <f>VLOOKUP(J:J,Sheet2!A:B,2,0)</f>
        <v>Nepoznata</v>
      </c>
      <c r="BB790" s="5"/>
      <c r="BC790" s="1" t="s">
        <v>896</v>
      </c>
      <c r="BD790" s="5"/>
    </row>
    <row r="791" ht="15.75" customHeight="1">
      <c r="A791" s="3"/>
      <c r="B791" s="4"/>
      <c r="F791" s="1"/>
      <c r="G791" s="1"/>
      <c r="N791" s="1"/>
      <c r="O791" s="1"/>
      <c r="X791" s="1" t="str">
        <f>VLOOKUP(J:J,Sheet2!A:B,2,0)</f>
        <v>Nepoznata</v>
      </c>
      <c r="BB791" s="5"/>
      <c r="BC791" s="1" t="s">
        <v>897</v>
      </c>
      <c r="BD791" s="5"/>
    </row>
    <row r="792" ht="15.75" customHeight="1">
      <c r="A792" s="3"/>
      <c r="B792" s="4"/>
      <c r="F792" s="1"/>
      <c r="G792" s="1"/>
      <c r="N792" s="1"/>
      <c r="O792" s="1"/>
      <c r="X792" s="1" t="str">
        <f>VLOOKUP(J:J,Sheet2!A:B,2,0)</f>
        <v>Nepoznata</v>
      </c>
      <c r="BB792" s="5"/>
      <c r="BC792" s="1" t="s">
        <v>898</v>
      </c>
      <c r="BD792" s="5"/>
    </row>
    <row r="793" ht="15.75" customHeight="1">
      <c r="A793" s="3"/>
      <c r="B793" s="4"/>
      <c r="F793" s="1"/>
      <c r="G793" s="1"/>
      <c r="N793" s="1"/>
      <c r="O793" s="1"/>
      <c r="X793" s="1" t="str">
        <f>VLOOKUP(J:J,Sheet2!A:B,2,0)</f>
        <v>Nepoznata</v>
      </c>
      <c r="BB793" s="5"/>
      <c r="BC793" s="1" t="s">
        <v>899</v>
      </c>
      <c r="BD793" s="5"/>
    </row>
    <row r="794" ht="15.75" customHeight="1">
      <c r="A794" s="3"/>
      <c r="B794" s="4"/>
      <c r="F794" s="1"/>
      <c r="G794" s="1"/>
      <c r="N794" s="1"/>
      <c r="O794" s="1"/>
      <c r="X794" s="1" t="str">
        <f>VLOOKUP(J:J,Sheet2!A:B,2,0)</f>
        <v>Nepoznata</v>
      </c>
      <c r="BB794" s="5"/>
      <c r="BC794" s="1" t="s">
        <v>900</v>
      </c>
      <c r="BD794" s="5"/>
    </row>
    <row r="795" ht="15.75" customHeight="1">
      <c r="A795" s="3"/>
      <c r="B795" s="4"/>
      <c r="F795" s="1"/>
      <c r="G795" s="1"/>
      <c r="N795" s="1"/>
      <c r="O795" s="1"/>
      <c r="X795" s="1" t="str">
        <f>VLOOKUP(J:J,Sheet2!A:B,2,0)</f>
        <v>Nepoznata</v>
      </c>
      <c r="BB795" s="5"/>
      <c r="BC795" s="1" t="s">
        <v>901</v>
      </c>
      <c r="BD795" s="5"/>
    </row>
    <row r="796" ht="15.75" customHeight="1">
      <c r="A796" s="3"/>
      <c r="B796" s="4"/>
      <c r="F796" s="1"/>
      <c r="G796" s="1"/>
      <c r="N796" s="1"/>
      <c r="O796" s="1"/>
      <c r="X796" s="1" t="str">
        <f>VLOOKUP(J:J,Sheet2!A:B,2,0)</f>
        <v>Nepoznata</v>
      </c>
      <c r="BB796" s="5"/>
      <c r="BC796" s="1" t="s">
        <v>902</v>
      </c>
      <c r="BD796" s="5"/>
    </row>
    <row r="797" ht="15.75" customHeight="1">
      <c r="A797" s="3"/>
      <c r="B797" s="4"/>
      <c r="F797" s="1"/>
      <c r="G797" s="1"/>
      <c r="N797" s="1"/>
      <c r="O797" s="1"/>
      <c r="X797" s="1" t="str">
        <f>VLOOKUP(J:J,Sheet2!A:B,2,0)</f>
        <v>Nepoznata</v>
      </c>
      <c r="BB797" s="5"/>
      <c r="BC797" s="1" t="s">
        <v>903</v>
      </c>
      <c r="BD797" s="5"/>
    </row>
    <row r="798" ht="15.75" customHeight="1">
      <c r="A798" s="3"/>
      <c r="B798" s="4"/>
      <c r="F798" s="1"/>
      <c r="G798" s="1"/>
      <c r="N798" s="1"/>
      <c r="O798" s="1"/>
      <c r="X798" s="1" t="str">
        <f>VLOOKUP(J:J,Sheet2!A:B,2,0)</f>
        <v>Nepoznata</v>
      </c>
      <c r="BB798" s="5"/>
      <c r="BC798" s="1" t="s">
        <v>904</v>
      </c>
      <c r="BD798" s="5"/>
    </row>
    <row r="799" ht="15.75" customHeight="1">
      <c r="A799" s="3"/>
      <c r="B799" s="4"/>
      <c r="F799" s="1"/>
      <c r="G799" s="1"/>
      <c r="N799" s="1"/>
      <c r="O799" s="1"/>
      <c r="X799" s="1" t="str">
        <f>VLOOKUP(J:J,Sheet2!A:B,2,0)</f>
        <v>Nepoznata</v>
      </c>
      <c r="BB799" s="5"/>
      <c r="BC799" s="1" t="s">
        <v>905</v>
      </c>
      <c r="BD799" s="5"/>
    </row>
    <row r="800" ht="15.75" customHeight="1">
      <c r="A800" s="3"/>
      <c r="B800" s="4"/>
      <c r="F800" s="1"/>
      <c r="G800" s="1"/>
      <c r="N800" s="1"/>
      <c r="O800" s="1"/>
      <c r="X800" s="1" t="str">
        <f>VLOOKUP(J:J,Sheet2!A:B,2,0)</f>
        <v>Nepoznata</v>
      </c>
      <c r="BB800" s="5"/>
      <c r="BC800" s="1" t="s">
        <v>906</v>
      </c>
      <c r="BD800" s="5"/>
    </row>
    <row r="801" ht="15.75" customHeight="1">
      <c r="A801" s="3"/>
      <c r="B801" s="4"/>
      <c r="F801" s="1"/>
      <c r="G801" s="1"/>
      <c r="N801" s="1"/>
      <c r="O801" s="1"/>
      <c r="X801" s="1" t="str">
        <f>VLOOKUP(J:J,Sheet2!A:B,2,0)</f>
        <v>Nepoznata</v>
      </c>
      <c r="BB801" s="5"/>
      <c r="BC801" s="1" t="s">
        <v>907</v>
      </c>
      <c r="BD801" s="5"/>
    </row>
    <row r="802" ht="15.75" customHeight="1">
      <c r="A802" s="3"/>
      <c r="B802" s="4"/>
      <c r="F802" s="1"/>
      <c r="G802" s="1"/>
      <c r="N802" s="1"/>
      <c r="O802" s="1"/>
      <c r="X802" s="1" t="str">
        <f>VLOOKUP(J:J,Sheet2!A:B,2,0)</f>
        <v>Nepoznata</v>
      </c>
      <c r="BB802" s="5"/>
      <c r="BC802" s="1" t="s">
        <v>908</v>
      </c>
      <c r="BD802" s="5"/>
    </row>
    <row r="803" ht="15.75" customHeight="1">
      <c r="A803" s="3"/>
      <c r="B803" s="4"/>
      <c r="F803" s="1"/>
      <c r="G803" s="1"/>
      <c r="N803" s="1"/>
      <c r="O803" s="1"/>
      <c r="X803" s="1" t="str">
        <f>VLOOKUP(J:J,Sheet2!A:B,2,0)</f>
        <v>Nepoznata</v>
      </c>
      <c r="BB803" s="5"/>
      <c r="BC803" s="1" t="s">
        <v>909</v>
      </c>
      <c r="BD803" s="5"/>
    </row>
    <row r="804" ht="15.75" customHeight="1">
      <c r="A804" s="3"/>
      <c r="B804" s="4"/>
      <c r="F804" s="1"/>
      <c r="G804" s="1"/>
      <c r="N804" s="1"/>
      <c r="O804" s="1"/>
      <c r="X804" s="1" t="str">
        <f>VLOOKUP(J:J,Sheet2!A:B,2,0)</f>
        <v>Nepoznata</v>
      </c>
      <c r="BB804" s="5"/>
      <c r="BC804" s="1" t="s">
        <v>910</v>
      </c>
      <c r="BD804" s="5"/>
    </row>
    <row r="805" ht="15.75" customHeight="1">
      <c r="A805" s="3"/>
      <c r="B805" s="4"/>
      <c r="F805" s="1"/>
      <c r="G805" s="1"/>
      <c r="N805" s="1"/>
      <c r="O805" s="1"/>
      <c r="X805" s="1" t="str">
        <f>VLOOKUP(J:J,Sheet2!A:B,2,0)</f>
        <v>Nepoznata</v>
      </c>
      <c r="BB805" s="5"/>
      <c r="BC805" s="1" t="s">
        <v>911</v>
      </c>
      <c r="BD805" s="5"/>
    </row>
    <row r="806" ht="15.75" customHeight="1">
      <c r="A806" s="3"/>
      <c r="B806" s="4"/>
      <c r="F806" s="1"/>
      <c r="G806" s="1"/>
      <c r="N806" s="1"/>
      <c r="O806" s="1"/>
      <c r="X806" s="1" t="str">
        <f>VLOOKUP(J:J,Sheet2!A:B,2,0)</f>
        <v>Nepoznata</v>
      </c>
      <c r="BB806" s="5"/>
      <c r="BC806" s="1" t="s">
        <v>912</v>
      </c>
      <c r="BD806" s="5"/>
    </row>
    <row r="807" ht="15.75" customHeight="1">
      <c r="A807" s="3"/>
      <c r="B807" s="4"/>
      <c r="F807" s="1"/>
      <c r="G807" s="1"/>
      <c r="N807" s="1"/>
      <c r="O807" s="1"/>
      <c r="X807" s="1" t="str">
        <f>VLOOKUP(J:J,Sheet2!A:B,2,0)</f>
        <v>Nepoznata</v>
      </c>
      <c r="BB807" s="5"/>
      <c r="BC807" s="1" t="s">
        <v>913</v>
      </c>
      <c r="BD807" s="5"/>
    </row>
    <row r="808" ht="15.75" customHeight="1">
      <c r="A808" s="3"/>
      <c r="B808" s="4"/>
      <c r="F808" s="1"/>
      <c r="G808" s="1"/>
      <c r="N808" s="1"/>
      <c r="O808" s="1"/>
      <c r="X808" s="1" t="str">
        <f>VLOOKUP(J:J,Sheet2!A:B,2,0)</f>
        <v>Nepoznata</v>
      </c>
      <c r="BB808" s="5"/>
      <c r="BC808" s="1" t="s">
        <v>914</v>
      </c>
      <c r="BD808" s="5"/>
    </row>
    <row r="809" ht="15.75" customHeight="1">
      <c r="A809" s="3"/>
      <c r="B809" s="4"/>
      <c r="F809" s="1"/>
      <c r="G809" s="1"/>
      <c r="N809" s="1"/>
      <c r="O809" s="1"/>
      <c r="X809" s="1" t="str">
        <f>VLOOKUP(J:J,Sheet2!A:B,2,0)</f>
        <v>Nepoznata</v>
      </c>
      <c r="BB809" s="5"/>
      <c r="BC809" s="1" t="s">
        <v>915</v>
      </c>
      <c r="BD809" s="5"/>
    </row>
    <row r="810" ht="15.75" customHeight="1">
      <c r="A810" s="3"/>
      <c r="B810" s="4"/>
      <c r="F810" s="1"/>
      <c r="G810" s="1"/>
      <c r="N810" s="1"/>
      <c r="O810" s="1"/>
      <c r="X810" s="1" t="str">
        <f>VLOOKUP(J:J,Sheet2!A:B,2,0)</f>
        <v>Nepoznata</v>
      </c>
      <c r="BB810" s="5"/>
      <c r="BC810" s="1" t="s">
        <v>916</v>
      </c>
      <c r="BD810" s="5"/>
    </row>
    <row r="811" ht="15.75" customHeight="1">
      <c r="A811" s="3"/>
      <c r="B811" s="4"/>
      <c r="F811" s="1"/>
      <c r="G811" s="1"/>
      <c r="N811" s="1"/>
      <c r="O811" s="1"/>
      <c r="X811" s="1" t="str">
        <f>VLOOKUP(J:J,Sheet2!A:B,2,0)</f>
        <v>Nepoznata</v>
      </c>
      <c r="BB811" s="5"/>
      <c r="BC811" s="1" t="s">
        <v>917</v>
      </c>
      <c r="BD811" s="5"/>
    </row>
    <row r="812" ht="15.75" customHeight="1">
      <c r="A812" s="3"/>
      <c r="B812" s="4"/>
      <c r="F812" s="1"/>
      <c r="G812" s="1"/>
      <c r="N812" s="1"/>
      <c r="O812" s="1"/>
      <c r="X812" s="1" t="str">
        <f>VLOOKUP(J:J,Sheet2!A:B,2,0)</f>
        <v>Nepoznata</v>
      </c>
      <c r="BB812" s="5"/>
      <c r="BC812" s="1" t="s">
        <v>918</v>
      </c>
      <c r="BD812" s="5"/>
    </row>
    <row r="813" ht="15.75" customHeight="1">
      <c r="A813" s="3"/>
      <c r="B813" s="4"/>
      <c r="F813" s="1"/>
      <c r="G813" s="1"/>
      <c r="N813" s="1"/>
      <c r="O813" s="1"/>
      <c r="X813" s="1" t="str">
        <f>VLOOKUP(J:J,Sheet2!A:B,2,0)</f>
        <v>Nepoznata</v>
      </c>
      <c r="BB813" s="5"/>
      <c r="BC813" s="1" t="s">
        <v>919</v>
      </c>
      <c r="BD813" s="5"/>
    </row>
    <row r="814" ht="15.75" customHeight="1">
      <c r="A814" s="3"/>
      <c r="B814" s="4"/>
      <c r="F814" s="1"/>
      <c r="G814" s="1"/>
      <c r="N814" s="1"/>
      <c r="O814" s="1"/>
      <c r="X814" s="1" t="str">
        <f>VLOOKUP(J:J,Sheet2!A:B,2,0)</f>
        <v>Nepoznata</v>
      </c>
      <c r="BB814" s="5"/>
      <c r="BC814" s="1" t="s">
        <v>920</v>
      </c>
      <c r="BD814" s="5"/>
    </row>
    <row r="815" ht="15.75" customHeight="1">
      <c r="A815" s="3"/>
      <c r="B815" s="4"/>
      <c r="F815" s="1"/>
      <c r="G815" s="1"/>
      <c r="N815" s="1"/>
      <c r="O815" s="1"/>
      <c r="X815" s="1" t="str">
        <f>VLOOKUP(J:J,Sheet2!A:B,2,0)</f>
        <v>Nepoznata</v>
      </c>
      <c r="BB815" s="5"/>
      <c r="BC815" s="1" t="s">
        <v>921</v>
      </c>
      <c r="BD815" s="5"/>
    </row>
    <row r="816" ht="15.75" customHeight="1">
      <c r="A816" s="3"/>
      <c r="B816" s="4"/>
      <c r="F816" s="1"/>
      <c r="G816" s="1"/>
      <c r="N816" s="1"/>
      <c r="O816" s="1"/>
      <c r="X816" s="1" t="str">
        <f>VLOOKUP(J:J,Sheet2!A:B,2,0)</f>
        <v>Nepoznata</v>
      </c>
      <c r="BB816" s="5"/>
      <c r="BC816" s="1" t="s">
        <v>922</v>
      </c>
      <c r="BD816" s="5"/>
    </row>
    <row r="817" ht="15.75" customHeight="1">
      <c r="A817" s="3"/>
      <c r="B817" s="4"/>
      <c r="F817" s="1"/>
      <c r="G817" s="1"/>
      <c r="N817" s="1"/>
      <c r="O817" s="1"/>
      <c r="X817" s="1" t="str">
        <f>VLOOKUP(J:J,Sheet2!A:B,2,0)</f>
        <v>Nepoznata</v>
      </c>
      <c r="BB817" s="5"/>
      <c r="BC817" s="1" t="s">
        <v>923</v>
      </c>
      <c r="BD817" s="5"/>
    </row>
    <row r="818" ht="15.75" customHeight="1">
      <c r="A818" s="3"/>
      <c r="B818" s="4"/>
      <c r="F818" s="1"/>
      <c r="G818" s="1"/>
      <c r="N818" s="1"/>
      <c r="O818" s="1"/>
      <c r="X818" s="1" t="str">
        <f>VLOOKUP(J:J,Sheet2!A:B,2,0)</f>
        <v>Nepoznata</v>
      </c>
      <c r="BB818" s="5"/>
      <c r="BC818" s="1" t="s">
        <v>924</v>
      </c>
      <c r="BD818" s="5"/>
    </row>
    <row r="819" ht="15.75" customHeight="1">
      <c r="A819" s="3"/>
      <c r="B819" s="4"/>
      <c r="F819" s="1"/>
      <c r="G819" s="1"/>
      <c r="N819" s="1"/>
      <c r="O819" s="1"/>
      <c r="X819" s="1" t="str">
        <f>VLOOKUP(J:J,Sheet2!A:B,2,0)</f>
        <v>Nepoznata</v>
      </c>
      <c r="BB819" s="5"/>
      <c r="BC819" s="1" t="s">
        <v>925</v>
      </c>
      <c r="BD819" s="5"/>
    </row>
    <row r="820" ht="15.75" customHeight="1">
      <c r="A820" s="3"/>
      <c r="B820" s="4"/>
      <c r="F820" s="1"/>
      <c r="G820" s="1"/>
      <c r="N820" s="1"/>
      <c r="O820" s="1"/>
      <c r="X820" s="1" t="str">
        <f>VLOOKUP(J:J,Sheet2!A:B,2,0)</f>
        <v>Nepoznata</v>
      </c>
      <c r="BB820" s="5"/>
      <c r="BC820" s="1" t="s">
        <v>1558</v>
      </c>
      <c r="BD820" s="5"/>
    </row>
    <row r="821" ht="15.75" customHeight="1">
      <c r="A821" s="3"/>
      <c r="B821" s="4"/>
      <c r="F821" s="1"/>
      <c r="G821" s="1"/>
      <c r="N821" s="1"/>
      <c r="O821" s="1"/>
      <c r="X821" s="1" t="str">
        <f>VLOOKUP(J:J,Sheet2!A:B,2,0)</f>
        <v>Nepoznata</v>
      </c>
      <c r="BB821" s="5"/>
      <c r="BC821" s="1" t="s">
        <v>927</v>
      </c>
      <c r="BD821" s="5"/>
    </row>
    <row r="822" ht="15.75" customHeight="1">
      <c r="A822" s="3"/>
      <c r="B822" s="4"/>
      <c r="F822" s="1"/>
      <c r="G822" s="1"/>
      <c r="N822" s="1"/>
      <c r="O822" s="1"/>
      <c r="X822" s="1" t="str">
        <f>VLOOKUP(J:J,Sheet2!A:B,2,0)</f>
        <v>Nepoznata</v>
      </c>
      <c r="BB822" s="5"/>
      <c r="BC822" s="1" t="s">
        <v>928</v>
      </c>
      <c r="BD822" s="5"/>
    </row>
    <row r="823" ht="15.75" customHeight="1">
      <c r="A823" s="3"/>
      <c r="B823" s="4"/>
      <c r="F823" s="1"/>
      <c r="G823" s="1"/>
      <c r="N823" s="1"/>
      <c r="O823" s="1"/>
      <c r="X823" s="1" t="str">
        <f>VLOOKUP(J:J,Sheet2!A:B,2,0)</f>
        <v>Nepoznata</v>
      </c>
      <c r="BB823" s="5"/>
      <c r="BC823" s="1" t="s">
        <v>930</v>
      </c>
      <c r="BD823" s="5"/>
    </row>
    <row r="824" ht="15.75" customHeight="1">
      <c r="A824" s="3"/>
      <c r="B824" s="4"/>
      <c r="F824" s="1"/>
      <c r="G824" s="1"/>
      <c r="N824" s="1"/>
      <c r="O824" s="1"/>
      <c r="X824" s="1" t="str">
        <f>VLOOKUP(J:J,Sheet2!A:B,2,0)</f>
        <v>Nepoznata</v>
      </c>
      <c r="BB824" s="5"/>
      <c r="BC824" s="1" t="s">
        <v>931</v>
      </c>
      <c r="BD824" s="5"/>
    </row>
    <row r="825" ht="15.75" customHeight="1">
      <c r="A825" s="3"/>
      <c r="B825" s="4"/>
      <c r="F825" s="1"/>
      <c r="G825" s="1"/>
      <c r="N825" s="1"/>
      <c r="O825" s="1"/>
      <c r="X825" s="1" t="str">
        <f>VLOOKUP(J:J,Sheet2!A:B,2,0)</f>
        <v>Nepoznata</v>
      </c>
      <c r="BB825" s="5"/>
      <c r="BC825" s="1" t="s">
        <v>932</v>
      </c>
      <c r="BD825" s="5"/>
    </row>
    <row r="826" ht="15.75" customHeight="1">
      <c r="A826" s="3"/>
      <c r="B826" s="4"/>
      <c r="F826" s="1"/>
      <c r="G826" s="1"/>
      <c r="N826" s="1"/>
      <c r="O826" s="1"/>
      <c r="X826" s="1" t="str">
        <f>VLOOKUP(J:J,Sheet2!A:B,2,0)</f>
        <v>Nepoznata</v>
      </c>
      <c r="BB826" s="5"/>
      <c r="BC826" s="1" t="s">
        <v>933</v>
      </c>
      <c r="BD826" s="5"/>
    </row>
    <row r="827" ht="15.75" customHeight="1">
      <c r="A827" s="3"/>
      <c r="B827" s="4"/>
      <c r="F827" s="1"/>
      <c r="G827" s="1"/>
      <c r="N827" s="1"/>
      <c r="O827" s="1"/>
      <c r="X827" s="1" t="str">
        <f>VLOOKUP(J:J,Sheet2!A:B,2,0)</f>
        <v>Nepoznata</v>
      </c>
      <c r="BB827" s="5"/>
      <c r="BC827" s="1" t="s">
        <v>934</v>
      </c>
      <c r="BD827" s="5"/>
    </row>
    <row r="828" ht="15.75" customHeight="1">
      <c r="A828" s="3"/>
      <c r="B828" s="4"/>
      <c r="F828" s="1"/>
      <c r="G828" s="1"/>
      <c r="N828" s="1"/>
      <c r="O828" s="1"/>
      <c r="X828" s="1" t="str">
        <f>VLOOKUP(J:J,Sheet2!A:B,2,0)</f>
        <v>Nepoznata</v>
      </c>
      <c r="BB828" s="5"/>
      <c r="BC828" s="1" t="s">
        <v>936</v>
      </c>
      <c r="BD828" s="5"/>
    </row>
    <row r="829" ht="15.75" customHeight="1">
      <c r="A829" s="3"/>
      <c r="B829" s="4"/>
      <c r="F829" s="1"/>
      <c r="G829" s="1"/>
      <c r="N829" s="1"/>
      <c r="O829" s="1"/>
      <c r="X829" s="1" t="str">
        <f>VLOOKUP(J:J,Sheet2!A:B,2,0)</f>
        <v>Nepoznata</v>
      </c>
      <c r="BB829" s="5"/>
      <c r="BC829" s="1" t="s">
        <v>937</v>
      </c>
      <c r="BD829" s="5"/>
    </row>
    <row r="830" ht="15.75" customHeight="1">
      <c r="A830" s="3"/>
      <c r="B830" s="4"/>
      <c r="F830" s="1"/>
      <c r="G830" s="1"/>
      <c r="N830" s="1"/>
      <c r="O830" s="1"/>
      <c r="X830" s="1" t="str">
        <f>VLOOKUP(J:J,Sheet2!A:B,2,0)</f>
        <v>Nepoznata</v>
      </c>
      <c r="BB830" s="5"/>
      <c r="BC830" s="1" t="s">
        <v>938</v>
      </c>
      <c r="BD830" s="5"/>
    </row>
    <row r="831" ht="15.75" customHeight="1">
      <c r="A831" s="3"/>
      <c r="B831" s="4"/>
      <c r="F831" s="1"/>
      <c r="G831" s="1"/>
      <c r="N831" s="1"/>
      <c r="O831" s="1"/>
      <c r="X831" s="1" t="str">
        <f>VLOOKUP(J:J,Sheet2!A:B,2,0)</f>
        <v>Nepoznata</v>
      </c>
      <c r="BB831" s="5"/>
      <c r="BC831" s="1" t="s">
        <v>939</v>
      </c>
      <c r="BD831" s="5"/>
    </row>
    <row r="832" ht="15.75" customHeight="1">
      <c r="A832" s="3"/>
      <c r="B832" s="4"/>
      <c r="F832" s="1"/>
      <c r="G832" s="1"/>
      <c r="N832" s="1"/>
      <c r="O832" s="1"/>
      <c r="X832" s="1" t="str">
        <f>VLOOKUP(J:J,Sheet2!A:B,2,0)</f>
        <v>Nepoznata</v>
      </c>
      <c r="BB832" s="5"/>
      <c r="BC832" s="1" t="s">
        <v>940</v>
      </c>
      <c r="BD832" s="5"/>
    </row>
    <row r="833" ht="15.75" customHeight="1">
      <c r="A833" s="3"/>
      <c r="B833" s="4"/>
      <c r="F833" s="1"/>
      <c r="G833" s="1"/>
      <c r="N833" s="1"/>
      <c r="O833" s="1"/>
      <c r="X833" s="1" t="str">
        <f>VLOOKUP(J:J,Sheet2!A:B,2,0)</f>
        <v>Nepoznata</v>
      </c>
      <c r="BB833" s="5"/>
      <c r="BC833" s="1" t="s">
        <v>941</v>
      </c>
      <c r="BD833" s="5"/>
    </row>
    <row r="834" ht="15.75" customHeight="1">
      <c r="A834" s="3"/>
      <c r="B834" s="4"/>
      <c r="F834" s="1"/>
      <c r="G834" s="1"/>
      <c r="N834" s="1"/>
      <c r="O834" s="1"/>
      <c r="X834" s="1" t="str">
        <f>VLOOKUP(J:J,Sheet2!A:B,2,0)</f>
        <v>Nepoznata</v>
      </c>
      <c r="BB834" s="5"/>
      <c r="BC834" s="1" t="s">
        <v>942</v>
      </c>
      <c r="BD834" s="5"/>
    </row>
    <row r="835" ht="15.75" customHeight="1">
      <c r="A835" s="3"/>
      <c r="B835" s="4"/>
      <c r="F835" s="1"/>
      <c r="G835" s="1"/>
      <c r="N835" s="1"/>
      <c r="O835" s="1"/>
      <c r="X835" s="1" t="str">
        <f>VLOOKUP(J:J,Sheet2!A:B,2,0)</f>
        <v>Nepoznata</v>
      </c>
      <c r="BB835" s="5"/>
      <c r="BC835" s="1" t="s">
        <v>943</v>
      </c>
      <c r="BD835" s="5"/>
    </row>
    <row r="836" ht="15.75" customHeight="1">
      <c r="A836" s="3"/>
      <c r="B836" s="4"/>
      <c r="F836" s="1"/>
      <c r="G836" s="1"/>
      <c r="N836" s="1"/>
      <c r="O836" s="1"/>
      <c r="X836" s="1" t="str">
        <f>VLOOKUP(J:J,Sheet2!A:B,2,0)</f>
        <v>Nepoznata</v>
      </c>
      <c r="BB836" s="5"/>
      <c r="BC836" s="1" t="s">
        <v>944</v>
      </c>
      <c r="BD836" s="5"/>
    </row>
    <row r="837" ht="15.75" customHeight="1">
      <c r="A837" s="3"/>
      <c r="B837" s="4"/>
      <c r="F837" s="1"/>
      <c r="G837" s="1"/>
      <c r="N837" s="1"/>
      <c r="O837" s="1"/>
      <c r="X837" s="1" t="str">
        <f>VLOOKUP(J:J,Sheet2!A:B,2,0)</f>
        <v>Nepoznata</v>
      </c>
      <c r="BB837" s="5"/>
      <c r="BC837" s="1" t="s">
        <v>945</v>
      </c>
      <c r="BD837" s="5"/>
    </row>
    <row r="838" ht="15.75" customHeight="1">
      <c r="A838" s="3"/>
      <c r="B838" s="4"/>
      <c r="F838" s="1"/>
      <c r="G838" s="1"/>
      <c r="N838" s="1"/>
      <c r="O838" s="1"/>
      <c r="X838" s="1" t="str">
        <f>VLOOKUP(J:J,Sheet2!A:B,2,0)</f>
        <v>Nepoznata</v>
      </c>
      <c r="BB838" s="5"/>
      <c r="BC838" s="1" t="s">
        <v>946</v>
      </c>
      <c r="BD838" s="5"/>
    </row>
    <row r="839" ht="15.75" customHeight="1">
      <c r="A839" s="3"/>
      <c r="B839" s="4"/>
      <c r="F839" s="1"/>
      <c r="G839" s="1"/>
      <c r="N839" s="1"/>
      <c r="O839" s="1"/>
      <c r="X839" s="1" t="str">
        <f>VLOOKUP(J:J,Sheet2!A:B,2,0)</f>
        <v>Nepoznata</v>
      </c>
      <c r="BB839" s="5"/>
      <c r="BC839" s="1" t="s">
        <v>947</v>
      </c>
      <c r="BD839" s="5"/>
    </row>
    <row r="840" ht="15.75" customHeight="1">
      <c r="A840" s="3"/>
      <c r="B840" s="4"/>
      <c r="F840" s="1"/>
      <c r="G840" s="1"/>
      <c r="N840" s="1"/>
      <c r="O840" s="1"/>
      <c r="X840" s="1" t="str">
        <f>VLOOKUP(J:J,Sheet2!A:B,2,0)</f>
        <v>Nepoznata</v>
      </c>
      <c r="BB840" s="5"/>
      <c r="BC840" s="1" t="s">
        <v>948</v>
      </c>
      <c r="BD840" s="5"/>
    </row>
    <row r="841" ht="15.75" customHeight="1">
      <c r="A841" s="3"/>
      <c r="B841" s="4"/>
      <c r="F841" s="1"/>
      <c r="G841" s="1"/>
      <c r="N841" s="1"/>
      <c r="O841" s="1"/>
      <c r="X841" s="1" t="str">
        <f>VLOOKUP(J:J,Sheet2!A:B,2,0)</f>
        <v>Nepoznata</v>
      </c>
      <c r="BB841" s="5"/>
      <c r="BC841" s="1" t="s">
        <v>949</v>
      </c>
      <c r="BD841" s="5"/>
    </row>
    <row r="842" ht="15.75" customHeight="1">
      <c r="A842" s="3"/>
      <c r="B842" s="4"/>
      <c r="F842" s="1"/>
      <c r="G842" s="1"/>
      <c r="N842" s="1"/>
      <c r="O842" s="1"/>
      <c r="X842" s="1" t="str">
        <f>VLOOKUP(J:J,Sheet2!A:B,2,0)</f>
        <v>Nepoznata</v>
      </c>
      <c r="BB842" s="5"/>
      <c r="BC842" s="1" t="s">
        <v>950</v>
      </c>
      <c r="BD842" s="5"/>
    </row>
    <row r="843" ht="15.75" customHeight="1">
      <c r="A843" s="3"/>
      <c r="B843" s="4"/>
      <c r="F843" s="1"/>
      <c r="G843" s="1"/>
      <c r="N843" s="1"/>
      <c r="O843" s="1"/>
      <c r="X843" s="1" t="str">
        <f>VLOOKUP(J:J,Sheet2!A:B,2,0)</f>
        <v>Nepoznata</v>
      </c>
      <c r="BB843" s="5"/>
      <c r="BC843" s="1" t="s">
        <v>951</v>
      </c>
      <c r="BD843" s="5"/>
    </row>
    <row r="844" ht="15.75" customHeight="1">
      <c r="A844" s="3"/>
      <c r="B844" s="4"/>
      <c r="F844" s="1"/>
      <c r="G844" s="1"/>
      <c r="N844" s="1"/>
      <c r="O844" s="1"/>
      <c r="X844" s="1" t="str">
        <f>VLOOKUP(J:J,Sheet2!A:B,2,0)</f>
        <v>Nepoznata</v>
      </c>
      <c r="BB844" s="5"/>
      <c r="BC844" s="1" t="s">
        <v>952</v>
      </c>
      <c r="BD844" s="5"/>
    </row>
    <row r="845" ht="15.75" customHeight="1">
      <c r="A845" s="3"/>
      <c r="B845" s="4"/>
      <c r="F845" s="1"/>
      <c r="G845" s="1"/>
      <c r="N845" s="1"/>
      <c r="O845" s="1"/>
      <c r="X845" s="1" t="str">
        <f>VLOOKUP(J:J,Sheet2!A:B,2,0)</f>
        <v>Nepoznata</v>
      </c>
      <c r="BB845" s="5"/>
      <c r="BC845" s="1" t="s">
        <v>953</v>
      </c>
      <c r="BD845" s="5"/>
    </row>
    <row r="846" ht="15.75" customHeight="1">
      <c r="A846" s="3"/>
      <c r="B846" s="4"/>
      <c r="F846" s="1"/>
      <c r="G846" s="1"/>
      <c r="N846" s="1"/>
      <c r="O846" s="1"/>
      <c r="X846" s="1" t="str">
        <f>VLOOKUP(J:J,Sheet2!A:B,2,0)</f>
        <v>Nepoznata</v>
      </c>
      <c r="BB846" s="5"/>
      <c r="BC846" s="1" t="s">
        <v>1559</v>
      </c>
      <c r="BD846" s="5"/>
    </row>
    <row r="847" ht="15.75" customHeight="1">
      <c r="A847" s="3"/>
      <c r="B847" s="4"/>
      <c r="F847" s="1"/>
      <c r="G847" s="1"/>
      <c r="N847" s="1"/>
      <c r="O847" s="1"/>
      <c r="X847" s="1" t="str">
        <f>VLOOKUP(J:J,Sheet2!A:B,2,0)</f>
        <v>Nepoznata</v>
      </c>
      <c r="BB847" s="5"/>
      <c r="BC847" s="1" t="s">
        <v>1559</v>
      </c>
      <c r="BD847" s="5"/>
    </row>
    <row r="848" ht="15.75" customHeight="1">
      <c r="A848" s="3"/>
      <c r="B848" s="4"/>
      <c r="F848" s="1"/>
      <c r="G848" s="1"/>
      <c r="N848" s="1"/>
      <c r="O848" s="1"/>
      <c r="X848" s="1" t="str">
        <f>VLOOKUP(J:J,Sheet2!A:B,2,0)</f>
        <v>Nepoznata</v>
      </c>
      <c r="BB848" s="5"/>
      <c r="BC848" s="1" t="s">
        <v>956</v>
      </c>
      <c r="BD848" s="5"/>
    </row>
    <row r="849" ht="15.75" customHeight="1">
      <c r="A849" s="3"/>
      <c r="B849" s="4"/>
      <c r="F849" s="1"/>
      <c r="G849" s="1"/>
      <c r="N849" s="1"/>
      <c r="O849" s="1"/>
      <c r="X849" s="1" t="str">
        <f>VLOOKUP(J:J,Sheet2!A:B,2,0)</f>
        <v>Nepoznata</v>
      </c>
      <c r="BB849" s="5"/>
      <c r="BC849" s="1" t="s">
        <v>957</v>
      </c>
      <c r="BD849" s="5"/>
    </row>
    <row r="850" ht="15.75" customHeight="1">
      <c r="A850" s="3"/>
      <c r="B850" s="4"/>
      <c r="F850" s="1"/>
      <c r="G850" s="1"/>
      <c r="N850" s="1"/>
      <c r="O850" s="1"/>
      <c r="X850" s="1" t="str">
        <f>VLOOKUP(J:J,Sheet2!A:B,2,0)</f>
        <v>Nepoznata</v>
      </c>
      <c r="BB850" s="5"/>
      <c r="BC850" s="1" t="s">
        <v>958</v>
      </c>
      <c r="BD850" s="5"/>
    </row>
    <row r="851" ht="15.75" customHeight="1">
      <c r="A851" s="3"/>
      <c r="B851" s="4"/>
      <c r="F851" s="1"/>
      <c r="G851" s="1"/>
      <c r="N851" s="1"/>
      <c r="O851" s="1"/>
      <c r="X851" s="1" t="str">
        <f>VLOOKUP(J:J,Sheet2!A:B,2,0)</f>
        <v>Nepoznata</v>
      </c>
      <c r="BB851" s="5"/>
      <c r="BC851" s="1" t="s">
        <v>960</v>
      </c>
      <c r="BD851" s="5"/>
    </row>
    <row r="852" ht="15.75" customHeight="1">
      <c r="A852" s="3"/>
      <c r="B852" s="4"/>
      <c r="F852" s="1"/>
      <c r="G852" s="1"/>
      <c r="N852" s="1"/>
      <c r="O852" s="1"/>
      <c r="X852" s="1" t="str">
        <f>VLOOKUP(J:J,Sheet2!A:B,2,0)</f>
        <v>Nepoznata</v>
      </c>
      <c r="BB852" s="5"/>
      <c r="BC852" s="1" t="s">
        <v>961</v>
      </c>
      <c r="BD852" s="5"/>
    </row>
    <row r="853" ht="15.75" customHeight="1">
      <c r="A853" s="3"/>
      <c r="B853" s="4"/>
      <c r="F853" s="1"/>
      <c r="G853" s="1"/>
      <c r="N853" s="1"/>
      <c r="O853" s="1"/>
      <c r="X853" s="1" t="str">
        <f>VLOOKUP(J:J,Sheet2!A:B,2,0)</f>
        <v>Nepoznata</v>
      </c>
      <c r="BB853" s="5"/>
      <c r="BC853" s="1" t="s">
        <v>962</v>
      </c>
      <c r="BD853" s="5"/>
    </row>
    <row r="854" ht="15.75" customHeight="1">
      <c r="A854" s="3"/>
      <c r="B854" s="4"/>
      <c r="F854" s="1"/>
      <c r="G854" s="1"/>
      <c r="N854" s="1"/>
      <c r="O854" s="1"/>
      <c r="X854" s="1" t="str">
        <f>VLOOKUP(J:J,Sheet2!A:B,2,0)</f>
        <v>Nepoznata</v>
      </c>
      <c r="BB854" s="5"/>
      <c r="BC854" s="1" t="s">
        <v>963</v>
      </c>
      <c r="BD854" s="5"/>
    </row>
    <row r="855" ht="15.75" customHeight="1">
      <c r="A855" s="3"/>
      <c r="B855" s="4"/>
      <c r="F855" s="1"/>
      <c r="G855" s="1"/>
      <c r="N855" s="1"/>
      <c r="O855" s="1"/>
      <c r="X855" s="1" t="str">
        <f>VLOOKUP(J:J,Sheet2!A:B,2,0)</f>
        <v>Nepoznata</v>
      </c>
      <c r="BB855" s="5"/>
      <c r="BC855" s="1" t="s">
        <v>964</v>
      </c>
      <c r="BD855" s="5"/>
    </row>
    <row r="856" ht="15.75" customHeight="1">
      <c r="A856" s="3"/>
      <c r="B856" s="4"/>
      <c r="F856" s="1"/>
      <c r="G856" s="1"/>
      <c r="N856" s="1"/>
      <c r="O856" s="1"/>
      <c r="X856" s="1" t="str">
        <f>VLOOKUP(J:J,Sheet2!A:B,2,0)</f>
        <v>Nepoznata</v>
      </c>
      <c r="BB856" s="5"/>
      <c r="BC856" s="1" t="s">
        <v>965</v>
      </c>
      <c r="BD856" s="5"/>
    </row>
    <row r="857" ht="15.75" customHeight="1">
      <c r="A857" s="3"/>
      <c r="B857" s="4"/>
      <c r="F857" s="1"/>
      <c r="G857" s="1"/>
      <c r="N857" s="1"/>
      <c r="O857" s="1"/>
      <c r="X857" s="1" t="str">
        <f>VLOOKUP(J:J,Sheet2!A:B,2,0)</f>
        <v>Nepoznata</v>
      </c>
      <c r="BB857" s="5"/>
      <c r="BC857" s="1" t="s">
        <v>966</v>
      </c>
      <c r="BD857" s="5"/>
    </row>
    <row r="858" ht="15.75" customHeight="1">
      <c r="A858" s="3"/>
      <c r="B858" s="4"/>
      <c r="F858" s="1"/>
      <c r="G858" s="1"/>
      <c r="N858" s="1"/>
      <c r="O858" s="1"/>
      <c r="X858" s="1" t="str">
        <f>VLOOKUP(J:J,Sheet2!A:B,2,0)</f>
        <v>Nepoznata</v>
      </c>
      <c r="BB858" s="5"/>
      <c r="BC858" s="1" t="s">
        <v>967</v>
      </c>
      <c r="BD858" s="5"/>
    </row>
    <row r="859" ht="15.75" customHeight="1">
      <c r="A859" s="3"/>
      <c r="B859" s="4"/>
      <c r="F859" s="1"/>
      <c r="G859" s="1"/>
      <c r="N859" s="1"/>
      <c r="O859" s="1"/>
      <c r="X859" s="1" t="str">
        <f>VLOOKUP(J:J,Sheet2!A:B,2,0)</f>
        <v>Nepoznata</v>
      </c>
      <c r="BB859" s="5"/>
      <c r="BC859" s="1" t="s">
        <v>968</v>
      </c>
      <c r="BD859" s="5"/>
    </row>
    <row r="860" ht="15.75" customHeight="1">
      <c r="A860" s="3"/>
      <c r="B860" s="4"/>
      <c r="F860" s="1"/>
      <c r="G860" s="1"/>
      <c r="N860" s="1"/>
      <c r="O860" s="1"/>
      <c r="X860" s="1" t="str">
        <f>VLOOKUP(J:J,Sheet2!A:B,2,0)</f>
        <v>Nepoznata</v>
      </c>
      <c r="BB860" s="5"/>
      <c r="BC860" s="1" t="s">
        <v>1560</v>
      </c>
      <c r="BD860" s="5"/>
    </row>
    <row r="861" ht="15.75" customHeight="1">
      <c r="A861" s="3"/>
      <c r="B861" s="4"/>
      <c r="F861" s="1"/>
      <c r="G861" s="1"/>
      <c r="N861" s="1"/>
      <c r="O861" s="1"/>
      <c r="X861" s="1" t="str">
        <f>VLOOKUP(J:J,Sheet2!A:B,2,0)</f>
        <v>Nepoznata</v>
      </c>
      <c r="BB861" s="5"/>
      <c r="BC861" s="1" t="s">
        <v>969</v>
      </c>
      <c r="BD861" s="5"/>
    </row>
    <row r="862" ht="15.75" customHeight="1">
      <c r="A862" s="3"/>
      <c r="B862" s="4"/>
      <c r="F862" s="1"/>
      <c r="G862" s="1"/>
      <c r="N862" s="1"/>
      <c r="O862" s="1"/>
      <c r="X862" s="1" t="str">
        <f>VLOOKUP(J:J,Sheet2!A:B,2,0)</f>
        <v>Nepoznata</v>
      </c>
      <c r="BB862" s="5"/>
      <c r="BC862" s="1" t="s">
        <v>970</v>
      </c>
      <c r="BD862" s="5"/>
    </row>
    <row r="863" ht="15.75" customHeight="1">
      <c r="A863" s="3"/>
      <c r="B863" s="4"/>
      <c r="F863" s="1"/>
      <c r="G863" s="1"/>
      <c r="N863" s="1"/>
      <c r="O863" s="1"/>
      <c r="X863" s="1" t="str">
        <f>VLOOKUP(J:J,Sheet2!A:B,2,0)</f>
        <v>Nepoznata</v>
      </c>
      <c r="BB863" s="5"/>
      <c r="BC863" s="1" t="s">
        <v>971</v>
      </c>
      <c r="BD863" s="5"/>
    </row>
    <row r="864" ht="15.75" customHeight="1">
      <c r="A864" s="3"/>
      <c r="B864" s="4"/>
      <c r="F864" s="1"/>
      <c r="G864" s="1"/>
      <c r="N864" s="1"/>
      <c r="O864" s="1"/>
      <c r="X864" s="1" t="str">
        <f>VLOOKUP(J:J,Sheet2!A:B,2,0)</f>
        <v>Nepoznata</v>
      </c>
      <c r="BB864" s="5"/>
      <c r="BC864" s="1" t="s">
        <v>972</v>
      </c>
      <c r="BD864" s="5"/>
    </row>
    <row r="865" ht="15.75" customHeight="1">
      <c r="A865" s="3"/>
      <c r="B865" s="4"/>
      <c r="F865" s="1"/>
      <c r="G865" s="1"/>
      <c r="N865" s="1"/>
      <c r="O865" s="1"/>
      <c r="X865" s="1" t="str">
        <f>VLOOKUP(J:J,Sheet2!A:B,2,0)</f>
        <v>Nepoznata</v>
      </c>
      <c r="BB865" s="5"/>
      <c r="BC865" s="1" t="s">
        <v>973</v>
      </c>
      <c r="BD865" s="5"/>
    </row>
    <row r="866" ht="15.75" customHeight="1">
      <c r="A866" s="3"/>
      <c r="B866" s="4"/>
      <c r="F866" s="1"/>
      <c r="G866" s="1"/>
      <c r="N866" s="1"/>
      <c r="O866" s="1"/>
      <c r="X866" s="1" t="str">
        <f>VLOOKUP(J:J,Sheet2!A:B,2,0)</f>
        <v>Nepoznata</v>
      </c>
      <c r="BB866" s="5"/>
      <c r="BC866" s="1" t="s">
        <v>974</v>
      </c>
      <c r="BD866" s="5"/>
    </row>
    <row r="867" ht="15.75" customHeight="1">
      <c r="A867" s="3"/>
      <c r="B867" s="4"/>
      <c r="F867" s="1"/>
      <c r="G867" s="1"/>
      <c r="N867" s="1"/>
      <c r="O867" s="1"/>
      <c r="X867" s="1" t="str">
        <f>VLOOKUP(J:J,Sheet2!A:B,2,0)</f>
        <v>Nepoznata</v>
      </c>
      <c r="BB867" s="5"/>
      <c r="BC867" s="1" t="s">
        <v>975</v>
      </c>
      <c r="BD867" s="5"/>
    </row>
    <row r="868" ht="15.75" customHeight="1">
      <c r="A868" s="3"/>
      <c r="B868" s="4"/>
      <c r="F868" s="1"/>
      <c r="G868" s="1"/>
      <c r="N868" s="1"/>
      <c r="O868" s="1"/>
      <c r="X868" s="1" t="str">
        <f>VLOOKUP(J:J,Sheet2!A:B,2,0)</f>
        <v>Nepoznata</v>
      </c>
      <c r="BB868" s="5"/>
      <c r="BC868" s="1" t="s">
        <v>976</v>
      </c>
      <c r="BD868" s="5"/>
    </row>
    <row r="869" ht="15.75" customHeight="1">
      <c r="A869" s="3"/>
      <c r="B869" s="4"/>
      <c r="F869" s="1"/>
      <c r="G869" s="1"/>
      <c r="N869" s="1"/>
      <c r="O869" s="1"/>
      <c r="X869" s="1" t="str">
        <f>VLOOKUP(J:J,Sheet2!A:B,2,0)</f>
        <v>Nepoznata</v>
      </c>
      <c r="BB869" s="5"/>
      <c r="BC869" s="1" t="s">
        <v>977</v>
      </c>
      <c r="BD869" s="5"/>
    </row>
    <row r="870" ht="15.75" customHeight="1">
      <c r="A870" s="3"/>
      <c r="B870" s="4"/>
      <c r="F870" s="1"/>
      <c r="G870" s="1"/>
      <c r="N870" s="1"/>
      <c r="O870" s="1"/>
      <c r="X870" s="1" t="str">
        <f>VLOOKUP(J:J,Sheet2!A:B,2,0)</f>
        <v>Nepoznata</v>
      </c>
      <c r="BB870" s="5"/>
      <c r="BC870" s="1" t="s">
        <v>978</v>
      </c>
      <c r="BD870" s="5"/>
    </row>
    <row r="871" ht="15.75" customHeight="1">
      <c r="A871" s="3"/>
      <c r="B871" s="4"/>
      <c r="F871" s="1"/>
      <c r="G871" s="1"/>
      <c r="N871" s="1"/>
      <c r="O871" s="1"/>
      <c r="X871" s="1" t="str">
        <f>VLOOKUP(J:J,Sheet2!A:B,2,0)</f>
        <v>Nepoznata</v>
      </c>
      <c r="BB871" s="5"/>
      <c r="BC871" s="1" t="s">
        <v>979</v>
      </c>
      <c r="BD871" s="5"/>
    </row>
    <row r="872" ht="15.75" customHeight="1">
      <c r="A872" s="3"/>
      <c r="B872" s="4"/>
      <c r="F872" s="1"/>
      <c r="G872" s="1"/>
      <c r="N872" s="1"/>
      <c r="O872" s="1"/>
      <c r="X872" s="1" t="str">
        <f>VLOOKUP(J:J,Sheet2!A:B,2,0)</f>
        <v>Nepoznata</v>
      </c>
      <c r="BB872" s="5"/>
      <c r="BC872" s="1" t="s">
        <v>980</v>
      </c>
      <c r="BD872" s="5"/>
    </row>
    <row r="873" ht="15.75" customHeight="1">
      <c r="A873" s="3"/>
      <c r="B873" s="4"/>
      <c r="F873" s="1"/>
      <c r="G873" s="1"/>
      <c r="N873" s="1"/>
      <c r="O873" s="1"/>
      <c r="X873" s="1" t="str">
        <f>VLOOKUP(J:J,Sheet2!A:B,2,0)</f>
        <v>Nepoznata</v>
      </c>
      <c r="BB873" s="5"/>
      <c r="BC873" s="1" t="s">
        <v>981</v>
      </c>
      <c r="BD873" s="5"/>
    </row>
    <row r="874" ht="15.75" customHeight="1">
      <c r="A874" s="3"/>
      <c r="B874" s="4"/>
      <c r="F874" s="1"/>
      <c r="G874" s="1"/>
      <c r="N874" s="1"/>
      <c r="O874" s="1"/>
      <c r="X874" s="1" t="str">
        <f>VLOOKUP(J:J,Sheet2!A:B,2,0)</f>
        <v>Nepoznata</v>
      </c>
      <c r="BB874" s="5"/>
      <c r="BC874" s="1" t="s">
        <v>982</v>
      </c>
      <c r="BD874" s="5"/>
    </row>
    <row r="875" ht="15.75" customHeight="1">
      <c r="A875" s="3"/>
      <c r="B875" s="4"/>
      <c r="F875" s="1"/>
      <c r="G875" s="1"/>
      <c r="N875" s="1"/>
      <c r="O875" s="1"/>
      <c r="X875" s="1" t="str">
        <f>VLOOKUP(J:J,Sheet2!A:B,2,0)</f>
        <v>Nepoznata</v>
      </c>
      <c r="BB875" s="5"/>
      <c r="BC875" s="1" t="s">
        <v>983</v>
      </c>
      <c r="BD875" s="5"/>
    </row>
    <row r="876" ht="15.75" customHeight="1">
      <c r="A876" s="3"/>
      <c r="B876" s="4"/>
      <c r="F876" s="1"/>
      <c r="G876" s="1"/>
      <c r="N876" s="1"/>
      <c r="O876" s="1"/>
      <c r="X876" s="1" t="str">
        <f>VLOOKUP(J:J,Sheet2!A:B,2,0)</f>
        <v>Nepoznata</v>
      </c>
      <c r="BB876" s="5"/>
      <c r="BC876" s="1" t="s">
        <v>984</v>
      </c>
      <c r="BD876" s="5"/>
    </row>
    <row r="877" ht="15.75" customHeight="1">
      <c r="A877" s="3"/>
      <c r="B877" s="4"/>
      <c r="F877" s="1"/>
      <c r="G877" s="1"/>
      <c r="N877" s="1"/>
      <c r="O877" s="1"/>
      <c r="X877" s="1" t="str">
        <f>VLOOKUP(J:J,Sheet2!A:B,2,0)</f>
        <v>Nepoznata</v>
      </c>
      <c r="BB877" s="5"/>
      <c r="BC877" s="1" t="s">
        <v>985</v>
      </c>
      <c r="BD877" s="5"/>
    </row>
    <row r="878" ht="15.75" customHeight="1">
      <c r="A878" s="3"/>
      <c r="B878" s="4"/>
      <c r="F878" s="1"/>
      <c r="G878" s="1"/>
      <c r="N878" s="1"/>
      <c r="O878" s="1"/>
      <c r="X878" s="1" t="str">
        <f>VLOOKUP(J:J,Sheet2!A:B,2,0)</f>
        <v>Nepoznata</v>
      </c>
      <c r="BB878" s="5"/>
      <c r="BC878" s="1" t="s">
        <v>986</v>
      </c>
      <c r="BD878" s="5"/>
    </row>
    <row r="879" ht="15.75" customHeight="1">
      <c r="A879" s="3"/>
      <c r="B879" s="4"/>
      <c r="F879" s="1"/>
      <c r="G879" s="1"/>
      <c r="N879" s="1"/>
      <c r="O879" s="1"/>
      <c r="X879" s="1" t="str">
        <f>VLOOKUP(J:J,Sheet2!A:B,2,0)</f>
        <v>Nepoznata</v>
      </c>
      <c r="BB879" s="5"/>
      <c r="BC879" s="1" t="s">
        <v>987</v>
      </c>
      <c r="BD879" s="5"/>
    </row>
    <row r="880" ht="15.75" customHeight="1">
      <c r="A880" s="3"/>
      <c r="B880" s="4"/>
      <c r="F880" s="1"/>
      <c r="G880" s="1"/>
      <c r="N880" s="1"/>
      <c r="O880" s="1"/>
      <c r="X880" s="1" t="str">
        <f>VLOOKUP(J:J,Sheet2!A:B,2,0)</f>
        <v>Nepoznata</v>
      </c>
      <c r="BB880" s="5"/>
      <c r="BC880" s="1" t="s">
        <v>988</v>
      </c>
      <c r="BD880" s="5"/>
    </row>
    <row r="881" ht="15.75" customHeight="1">
      <c r="A881" s="3"/>
      <c r="B881" s="4"/>
      <c r="F881" s="1"/>
      <c r="G881" s="1"/>
      <c r="N881" s="1"/>
      <c r="O881" s="1"/>
      <c r="X881" s="1" t="str">
        <f>VLOOKUP(J:J,Sheet2!A:B,2,0)</f>
        <v>Nepoznata</v>
      </c>
      <c r="BB881" s="5"/>
      <c r="BC881" s="1" t="s">
        <v>989</v>
      </c>
      <c r="BD881" s="5"/>
    </row>
    <row r="882" ht="15.75" customHeight="1">
      <c r="A882" s="3"/>
      <c r="B882" s="4"/>
      <c r="F882" s="1"/>
      <c r="G882" s="1"/>
      <c r="N882" s="1"/>
      <c r="O882" s="1"/>
      <c r="X882" s="1" t="str">
        <f>VLOOKUP(J:J,Sheet2!A:B,2,0)</f>
        <v>Nepoznata</v>
      </c>
      <c r="BB882" s="5"/>
      <c r="BC882" s="1" t="s">
        <v>990</v>
      </c>
      <c r="BD882" s="5"/>
    </row>
    <row r="883" ht="15.75" customHeight="1">
      <c r="A883" s="3"/>
      <c r="B883" s="4"/>
      <c r="F883" s="1"/>
      <c r="G883" s="1"/>
      <c r="N883" s="1"/>
      <c r="O883" s="1"/>
      <c r="X883" s="1" t="str">
        <f>VLOOKUP(J:J,Sheet2!A:B,2,0)</f>
        <v>Nepoznata</v>
      </c>
      <c r="BB883" s="5"/>
      <c r="BC883" s="1" t="s">
        <v>991</v>
      </c>
      <c r="BD883" s="5"/>
    </row>
    <row r="884" ht="15.75" customHeight="1">
      <c r="A884" s="3"/>
      <c r="B884" s="4"/>
      <c r="F884" s="1"/>
      <c r="G884" s="1"/>
      <c r="N884" s="1"/>
      <c r="O884" s="1"/>
      <c r="X884" s="1" t="str">
        <f>VLOOKUP(J:J,Sheet2!A:B,2,0)</f>
        <v>Nepoznata</v>
      </c>
      <c r="BB884" s="5"/>
      <c r="BC884" s="1" t="s">
        <v>992</v>
      </c>
      <c r="BD884" s="5"/>
    </row>
    <row r="885" ht="15.75" customHeight="1">
      <c r="A885" s="3"/>
      <c r="B885" s="4"/>
      <c r="F885" s="1"/>
      <c r="G885" s="1"/>
      <c r="N885" s="1"/>
      <c r="O885" s="1"/>
      <c r="X885" s="1" t="str">
        <f>VLOOKUP(J:J,Sheet2!A:B,2,0)</f>
        <v>Nepoznata</v>
      </c>
      <c r="BB885" s="5"/>
      <c r="BC885" s="1" t="s">
        <v>993</v>
      </c>
      <c r="BD885" s="5"/>
    </row>
    <row r="886" ht="15.75" customHeight="1">
      <c r="A886" s="3"/>
      <c r="B886" s="4"/>
      <c r="F886" s="1"/>
      <c r="G886" s="1"/>
      <c r="N886" s="1"/>
      <c r="O886" s="1"/>
      <c r="X886" s="1" t="str">
        <f>VLOOKUP(J:J,Sheet2!A:B,2,0)</f>
        <v>Nepoznata</v>
      </c>
      <c r="BB886" s="5"/>
      <c r="BC886" s="1" t="s">
        <v>994</v>
      </c>
      <c r="BD886" s="5"/>
    </row>
    <row r="887" ht="15.75" customHeight="1">
      <c r="A887" s="3"/>
      <c r="B887" s="4"/>
      <c r="F887" s="1"/>
      <c r="G887" s="1"/>
      <c r="N887" s="1"/>
      <c r="O887" s="1"/>
      <c r="X887" s="1" t="str">
        <f>VLOOKUP(J:J,Sheet2!A:B,2,0)</f>
        <v>Nepoznata</v>
      </c>
      <c r="BB887" s="5"/>
      <c r="BC887" s="1" t="s">
        <v>995</v>
      </c>
      <c r="BD887" s="5"/>
    </row>
    <row r="888" ht="15.75" customHeight="1">
      <c r="A888" s="3"/>
      <c r="B888" s="4"/>
      <c r="F888" s="1"/>
      <c r="G888" s="1"/>
      <c r="N888" s="1"/>
      <c r="O888" s="1"/>
      <c r="X888" s="1" t="str">
        <f>VLOOKUP(J:J,Sheet2!A:B,2,0)</f>
        <v>Nepoznata</v>
      </c>
      <c r="BB888" s="5"/>
      <c r="BC888" s="1" t="s">
        <v>996</v>
      </c>
      <c r="BD888" s="5"/>
    </row>
    <row r="889" ht="15.75" customHeight="1">
      <c r="A889" s="3"/>
      <c r="B889" s="4"/>
      <c r="F889" s="1"/>
      <c r="G889" s="1"/>
      <c r="N889" s="1"/>
      <c r="O889" s="1"/>
      <c r="X889" s="1" t="str">
        <f>VLOOKUP(J:J,Sheet2!A:B,2,0)</f>
        <v>Nepoznata</v>
      </c>
      <c r="BB889" s="5"/>
      <c r="BC889" s="1" t="s">
        <v>997</v>
      </c>
      <c r="BD889" s="5"/>
    </row>
    <row r="890" ht="15.75" customHeight="1">
      <c r="A890" s="3"/>
      <c r="B890" s="4"/>
      <c r="F890" s="1"/>
      <c r="G890" s="1"/>
      <c r="N890" s="1"/>
      <c r="O890" s="1"/>
      <c r="X890" s="1" t="str">
        <f>VLOOKUP(J:J,Sheet2!A:B,2,0)</f>
        <v>Nepoznata</v>
      </c>
      <c r="BB890" s="5"/>
      <c r="BC890" s="1" t="s">
        <v>998</v>
      </c>
      <c r="BD890" s="5"/>
    </row>
    <row r="891" ht="15.75" customHeight="1">
      <c r="A891" s="3"/>
      <c r="B891" s="4"/>
      <c r="F891" s="1"/>
      <c r="G891" s="1"/>
      <c r="N891" s="1"/>
      <c r="O891" s="1"/>
      <c r="X891" s="1" t="str">
        <f>VLOOKUP(J:J,Sheet2!A:B,2,0)</f>
        <v>Nepoznata</v>
      </c>
      <c r="BB891" s="5"/>
      <c r="BC891" s="1" t="s">
        <v>999</v>
      </c>
      <c r="BD891" s="5"/>
    </row>
    <row r="892" ht="15.75" customHeight="1">
      <c r="A892" s="3"/>
      <c r="B892" s="4"/>
      <c r="F892" s="1"/>
      <c r="G892" s="1"/>
      <c r="N892" s="1"/>
      <c r="O892" s="1"/>
      <c r="X892" s="1" t="str">
        <f>VLOOKUP(J:J,Sheet2!A:B,2,0)</f>
        <v>Nepoznata</v>
      </c>
      <c r="BB892" s="5"/>
      <c r="BC892" s="1" t="s">
        <v>1000</v>
      </c>
      <c r="BD892" s="5"/>
    </row>
    <row r="893" ht="15.75" customHeight="1">
      <c r="A893" s="3"/>
      <c r="B893" s="4"/>
      <c r="F893" s="1"/>
      <c r="G893" s="1"/>
      <c r="N893" s="1"/>
      <c r="O893" s="1"/>
      <c r="X893" s="1" t="str">
        <f>VLOOKUP(J:J,Sheet2!A:B,2,0)</f>
        <v>Nepoznata</v>
      </c>
      <c r="BB893" s="5"/>
      <c r="BC893" s="1" t="s">
        <v>1001</v>
      </c>
      <c r="BD893" s="5"/>
    </row>
    <row r="894" ht="15.75" customHeight="1">
      <c r="A894" s="3"/>
      <c r="B894" s="4"/>
      <c r="F894" s="1"/>
      <c r="G894" s="1"/>
      <c r="N894" s="1"/>
      <c r="O894" s="1"/>
      <c r="X894" s="1" t="str">
        <f>VLOOKUP(J:J,Sheet2!A:B,2,0)</f>
        <v>Nepoznata</v>
      </c>
      <c r="BB894" s="5"/>
      <c r="BC894" s="1" t="s">
        <v>1002</v>
      </c>
      <c r="BD894" s="5"/>
    </row>
    <row r="895" ht="15.75" customHeight="1">
      <c r="A895" s="3"/>
      <c r="B895" s="4"/>
      <c r="F895" s="1"/>
      <c r="G895" s="1"/>
      <c r="N895" s="1"/>
      <c r="O895" s="1"/>
      <c r="X895" s="1" t="str">
        <f>VLOOKUP(J:J,Sheet2!A:B,2,0)</f>
        <v>Nepoznata</v>
      </c>
      <c r="BB895" s="5"/>
      <c r="BC895" s="1" t="s">
        <v>1003</v>
      </c>
      <c r="BD895" s="5"/>
    </row>
    <row r="896" ht="15.75" customHeight="1">
      <c r="A896" s="3"/>
      <c r="B896" s="4"/>
      <c r="F896" s="1"/>
      <c r="G896" s="1"/>
      <c r="N896" s="1"/>
      <c r="O896" s="1"/>
      <c r="X896" s="1" t="str">
        <f>VLOOKUP(J:J,Sheet2!A:B,2,0)</f>
        <v>Nepoznata</v>
      </c>
      <c r="BB896" s="5"/>
      <c r="BC896" s="1" t="s">
        <v>1004</v>
      </c>
      <c r="BD896" s="5"/>
    </row>
    <row r="897" ht="15.75" customHeight="1">
      <c r="A897" s="3"/>
      <c r="B897" s="4"/>
      <c r="F897" s="1"/>
      <c r="G897" s="1"/>
      <c r="N897" s="1"/>
      <c r="O897" s="1"/>
      <c r="X897" s="1" t="str">
        <f>VLOOKUP(J:J,Sheet2!A:B,2,0)</f>
        <v>Nepoznata</v>
      </c>
      <c r="BB897" s="5"/>
      <c r="BC897" s="1" t="s">
        <v>1005</v>
      </c>
      <c r="BD897" s="5"/>
    </row>
    <row r="898" ht="15.75" customHeight="1">
      <c r="A898" s="3"/>
      <c r="B898" s="4"/>
      <c r="F898" s="1"/>
      <c r="G898" s="1"/>
      <c r="N898" s="1"/>
      <c r="O898" s="1"/>
      <c r="X898" s="1" t="str">
        <f>VLOOKUP(J:J,Sheet2!A:B,2,0)</f>
        <v>Nepoznata</v>
      </c>
      <c r="BB898" s="5"/>
      <c r="BC898" s="1" t="s">
        <v>1006</v>
      </c>
      <c r="BD898" s="5"/>
    </row>
    <row r="899" ht="15.75" customHeight="1">
      <c r="A899" s="3"/>
      <c r="B899" s="4"/>
      <c r="F899" s="1"/>
      <c r="G899" s="1"/>
      <c r="N899" s="1"/>
      <c r="O899" s="1"/>
      <c r="X899" s="1" t="str">
        <f>VLOOKUP(J:J,Sheet2!A:B,2,0)</f>
        <v>Nepoznata</v>
      </c>
      <c r="BB899" s="5"/>
      <c r="BC899" s="1" t="s">
        <v>1007</v>
      </c>
      <c r="BD899" s="5"/>
    </row>
    <row r="900" ht="15.75" customHeight="1">
      <c r="A900" s="3"/>
      <c r="B900" s="4"/>
      <c r="F900" s="1"/>
      <c r="G900" s="1"/>
      <c r="N900" s="1"/>
      <c r="O900" s="1"/>
      <c r="X900" s="1" t="str">
        <f>VLOOKUP(J:J,Sheet2!A:B,2,0)</f>
        <v>Nepoznata</v>
      </c>
      <c r="BB900" s="5"/>
      <c r="BC900" s="1" t="s">
        <v>1008</v>
      </c>
      <c r="BD900" s="5"/>
    </row>
    <row r="901" ht="15.75" customHeight="1">
      <c r="A901" s="3"/>
      <c r="B901" s="4"/>
      <c r="F901" s="1"/>
      <c r="G901" s="1"/>
      <c r="N901" s="1"/>
      <c r="O901" s="1"/>
      <c r="X901" s="1" t="str">
        <f>VLOOKUP(J:J,Sheet2!A:B,2,0)</f>
        <v>Nepoznata</v>
      </c>
      <c r="BB901" s="5"/>
      <c r="BC901" s="1" t="s">
        <v>1009</v>
      </c>
      <c r="BD901" s="5"/>
    </row>
    <row r="902" ht="15.75" customHeight="1">
      <c r="A902" s="3"/>
      <c r="B902" s="4"/>
      <c r="F902" s="1"/>
      <c r="G902" s="1"/>
      <c r="N902" s="1"/>
      <c r="O902" s="1"/>
      <c r="X902" s="1" t="str">
        <f>VLOOKUP(J:J,Sheet2!A:B,2,0)</f>
        <v>Nepoznata</v>
      </c>
      <c r="BB902" s="5"/>
      <c r="BC902" s="1" t="s">
        <v>1010</v>
      </c>
      <c r="BD902" s="5"/>
    </row>
    <row r="903" ht="15.75" customHeight="1">
      <c r="A903" s="3"/>
      <c r="B903" s="4"/>
      <c r="F903" s="1"/>
      <c r="G903" s="1"/>
      <c r="N903" s="1"/>
      <c r="O903" s="1"/>
      <c r="X903" s="1" t="str">
        <f>VLOOKUP(J:J,Sheet2!A:B,2,0)</f>
        <v>Nepoznata</v>
      </c>
      <c r="BB903" s="5"/>
      <c r="BC903" s="1" t="s">
        <v>1011</v>
      </c>
      <c r="BD903" s="5"/>
    </row>
    <row r="904" ht="15.75" customHeight="1">
      <c r="A904" s="3"/>
      <c r="B904" s="4"/>
      <c r="F904" s="1"/>
      <c r="G904" s="1"/>
      <c r="N904" s="1"/>
      <c r="O904" s="1"/>
      <c r="X904" s="1" t="str">
        <f>VLOOKUP(J:J,Sheet2!A:B,2,0)</f>
        <v>Nepoznata</v>
      </c>
      <c r="BB904" s="5"/>
      <c r="BC904" s="1" t="s">
        <v>1012</v>
      </c>
      <c r="BD904" s="5"/>
    </row>
    <row r="905" ht="15.75" customHeight="1">
      <c r="A905" s="3"/>
      <c r="B905" s="4"/>
      <c r="F905" s="1"/>
      <c r="G905" s="1"/>
      <c r="N905" s="1"/>
      <c r="O905" s="1"/>
      <c r="X905" s="1" t="str">
        <f>VLOOKUP(J:J,Sheet2!A:B,2,0)</f>
        <v>Nepoznata</v>
      </c>
      <c r="BB905" s="5"/>
      <c r="BC905" s="1" t="s">
        <v>1013</v>
      </c>
      <c r="BD905" s="5"/>
    </row>
    <row r="906" ht="15.75" customHeight="1">
      <c r="A906" s="3"/>
      <c r="B906" s="4"/>
      <c r="F906" s="1"/>
      <c r="G906" s="1"/>
      <c r="N906" s="1"/>
      <c r="O906" s="1"/>
      <c r="X906" s="1" t="str">
        <f>VLOOKUP(J:J,Sheet2!A:B,2,0)</f>
        <v>Nepoznata</v>
      </c>
      <c r="BB906" s="5"/>
      <c r="BC906" s="1" t="s">
        <v>1014</v>
      </c>
      <c r="BD906" s="5"/>
    </row>
    <row r="907" ht="15.75" customHeight="1">
      <c r="A907" s="3"/>
      <c r="B907" s="4"/>
      <c r="F907" s="1"/>
      <c r="G907" s="1"/>
      <c r="N907" s="1"/>
      <c r="O907" s="1"/>
      <c r="X907" s="1" t="str">
        <f>VLOOKUP(J:J,Sheet2!A:B,2,0)</f>
        <v>Nepoznata</v>
      </c>
      <c r="BB907" s="5"/>
      <c r="BC907" s="1" t="s">
        <v>1016</v>
      </c>
      <c r="BD907" s="5"/>
    </row>
    <row r="908" ht="15.75" customHeight="1">
      <c r="A908" s="3"/>
      <c r="B908" s="4"/>
      <c r="F908" s="1"/>
      <c r="G908" s="1"/>
      <c r="N908" s="1"/>
      <c r="O908" s="1"/>
      <c r="X908" s="1" t="str">
        <f>VLOOKUP(J:J,Sheet2!A:B,2,0)</f>
        <v>Nepoznata</v>
      </c>
      <c r="BB908" s="5"/>
      <c r="BC908" s="1" t="s">
        <v>1017</v>
      </c>
      <c r="BD908" s="5"/>
    </row>
    <row r="909" ht="15.75" customHeight="1">
      <c r="A909" s="3"/>
      <c r="B909" s="4"/>
      <c r="F909" s="1"/>
      <c r="G909" s="1"/>
      <c r="N909" s="1"/>
      <c r="O909" s="1"/>
      <c r="X909" s="1" t="str">
        <f>VLOOKUP(J:J,Sheet2!A:B,2,0)</f>
        <v>Nepoznata</v>
      </c>
      <c r="BB909" s="5"/>
      <c r="BC909" s="1" t="s">
        <v>1018</v>
      </c>
      <c r="BD909" s="5"/>
    </row>
    <row r="910" ht="15.75" customHeight="1">
      <c r="A910" s="3"/>
      <c r="B910" s="4"/>
      <c r="F910" s="1"/>
      <c r="G910" s="1"/>
      <c r="N910" s="1"/>
      <c r="O910" s="1"/>
      <c r="X910" s="1" t="str">
        <f>VLOOKUP(J:J,Sheet2!A:B,2,0)</f>
        <v>Nepoznata</v>
      </c>
      <c r="BB910" s="5"/>
      <c r="BC910" s="1" t="s">
        <v>1019</v>
      </c>
      <c r="BD910" s="5"/>
    </row>
    <row r="911" ht="15.75" customHeight="1">
      <c r="A911" s="3"/>
      <c r="B911" s="4"/>
      <c r="F911" s="1"/>
      <c r="G911" s="1"/>
      <c r="N911" s="1"/>
      <c r="O911" s="1"/>
      <c r="X911" s="1" t="str">
        <f>VLOOKUP(J:J,Sheet2!A:B,2,0)</f>
        <v>Nepoznata</v>
      </c>
      <c r="BB911" s="5"/>
      <c r="BC911" s="1" t="s">
        <v>1020</v>
      </c>
      <c r="BD911" s="5"/>
    </row>
    <row r="912" ht="15.75" customHeight="1">
      <c r="A912" s="3"/>
      <c r="B912" s="4"/>
      <c r="F912" s="1"/>
      <c r="G912" s="1"/>
      <c r="N912" s="1"/>
      <c r="O912" s="1"/>
      <c r="X912" s="1" t="str">
        <f>VLOOKUP(J:J,Sheet2!A:B,2,0)</f>
        <v>Nepoznata</v>
      </c>
      <c r="BB912" s="5"/>
      <c r="BC912" s="1" t="s">
        <v>1021</v>
      </c>
      <c r="BD912" s="5"/>
    </row>
    <row r="913" ht="15.75" customHeight="1">
      <c r="A913" s="3"/>
      <c r="B913" s="4"/>
      <c r="F913" s="1"/>
      <c r="G913" s="1"/>
      <c r="N913" s="1"/>
      <c r="O913" s="1"/>
      <c r="X913" s="1" t="str">
        <f>VLOOKUP(J:J,Sheet2!A:B,2,0)</f>
        <v>Nepoznata</v>
      </c>
      <c r="BB913" s="5"/>
      <c r="BC913" s="1" t="s">
        <v>1022</v>
      </c>
      <c r="BD913" s="5"/>
    </row>
    <row r="914" ht="15.75" customHeight="1">
      <c r="A914" s="3"/>
      <c r="B914" s="4"/>
      <c r="F914" s="1"/>
      <c r="G914" s="1"/>
      <c r="N914" s="1"/>
      <c r="O914" s="1"/>
      <c r="X914" s="1" t="str">
        <f>VLOOKUP(J:J,Sheet2!A:B,2,0)</f>
        <v>Nepoznata</v>
      </c>
      <c r="BB914" s="5"/>
      <c r="BC914" s="1" t="s">
        <v>1023</v>
      </c>
      <c r="BD914" s="5"/>
    </row>
    <row r="915" ht="15.75" customHeight="1">
      <c r="A915" s="3"/>
      <c r="B915" s="4"/>
      <c r="F915" s="1"/>
      <c r="G915" s="1"/>
      <c r="N915" s="1"/>
      <c r="O915" s="1"/>
      <c r="X915" s="1" t="str">
        <f>VLOOKUP(J:J,Sheet2!A:B,2,0)</f>
        <v>Nepoznata</v>
      </c>
      <c r="BB915" s="5"/>
      <c r="BC915" s="1" t="s">
        <v>1024</v>
      </c>
      <c r="BD915" s="5"/>
    </row>
    <row r="916" ht="15.75" customHeight="1">
      <c r="A916" s="3"/>
      <c r="B916" s="4"/>
      <c r="F916" s="1"/>
      <c r="G916" s="1"/>
      <c r="N916" s="1"/>
      <c r="O916" s="1"/>
      <c r="X916" s="1" t="str">
        <f>VLOOKUP(J:J,Sheet2!A:B,2,0)</f>
        <v>Nepoznata</v>
      </c>
      <c r="BB916" s="5"/>
      <c r="BC916" s="1" t="s">
        <v>1025</v>
      </c>
      <c r="BD916" s="5"/>
    </row>
    <row r="917" ht="15.75" customHeight="1">
      <c r="A917" s="3"/>
      <c r="B917" s="4"/>
      <c r="F917" s="1"/>
      <c r="G917" s="1"/>
      <c r="N917" s="1"/>
      <c r="O917" s="1"/>
      <c r="X917" s="1" t="str">
        <f>VLOOKUP(J:J,Sheet2!A:B,2,0)</f>
        <v>Nepoznata</v>
      </c>
      <c r="BB917" s="5"/>
      <c r="BC917" s="1" t="s">
        <v>1026</v>
      </c>
      <c r="BD917" s="5"/>
    </row>
    <row r="918" ht="15.75" customHeight="1">
      <c r="A918" s="3"/>
      <c r="B918" s="4"/>
      <c r="F918" s="1"/>
      <c r="G918" s="1"/>
      <c r="N918" s="1"/>
      <c r="O918" s="1"/>
      <c r="X918" s="1" t="str">
        <f>VLOOKUP(J:J,Sheet2!A:B,2,0)</f>
        <v>Nepoznata</v>
      </c>
      <c r="BB918" s="5"/>
      <c r="BC918" s="1" t="s">
        <v>1027</v>
      </c>
      <c r="BD918" s="5"/>
    </row>
    <row r="919" ht="15.75" customHeight="1">
      <c r="A919" s="3"/>
      <c r="B919" s="4"/>
      <c r="F919" s="1"/>
      <c r="G919" s="1"/>
      <c r="N919" s="1"/>
      <c r="O919" s="1"/>
      <c r="X919" s="1" t="str">
        <f>VLOOKUP(J:J,Sheet2!A:B,2,0)</f>
        <v>Nepoznata</v>
      </c>
      <c r="BB919" s="5"/>
      <c r="BC919" s="1" t="s">
        <v>1028</v>
      </c>
      <c r="BD919" s="5"/>
    </row>
    <row r="920" ht="15.75" customHeight="1">
      <c r="A920" s="3"/>
      <c r="B920" s="4"/>
      <c r="F920" s="1"/>
      <c r="G920" s="1"/>
      <c r="N920" s="1"/>
      <c r="O920" s="1"/>
      <c r="X920" s="1" t="str">
        <f>VLOOKUP(J:J,Sheet2!A:B,2,0)</f>
        <v>Nepoznata</v>
      </c>
      <c r="BB920" s="5"/>
      <c r="BC920" s="1" t="s">
        <v>1029</v>
      </c>
      <c r="BD920" s="5"/>
    </row>
    <row r="921" ht="15.75" customHeight="1">
      <c r="A921" s="3"/>
      <c r="B921" s="4"/>
      <c r="F921" s="1"/>
      <c r="G921" s="1"/>
      <c r="N921" s="1"/>
      <c r="O921" s="1"/>
      <c r="X921" s="1" t="str">
        <f>VLOOKUP(J:J,Sheet2!A:B,2,0)</f>
        <v>Nepoznata</v>
      </c>
      <c r="BB921" s="5"/>
      <c r="BC921" s="1" t="s">
        <v>1561</v>
      </c>
      <c r="BD921" s="5"/>
    </row>
    <row r="922" ht="15.75" customHeight="1">
      <c r="A922" s="3"/>
      <c r="B922" s="4"/>
      <c r="F922" s="1"/>
      <c r="G922" s="1"/>
      <c r="N922" s="1"/>
      <c r="O922" s="1"/>
      <c r="X922" s="1" t="str">
        <f>VLOOKUP(J:J,Sheet2!A:B,2,0)</f>
        <v>Nepoznata</v>
      </c>
      <c r="BB922" s="5"/>
      <c r="BC922" s="1" t="s">
        <v>1031</v>
      </c>
      <c r="BD922" s="5"/>
    </row>
    <row r="923" ht="15.75" customHeight="1">
      <c r="A923" s="3"/>
      <c r="B923" s="4"/>
      <c r="F923" s="1"/>
      <c r="G923" s="1"/>
      <c r="N923" s="1"/>
      <c r="O923" s="1"/>
      <c r="X923" s="1" t="str">
        <f>VLOOKUP(J:J,Sheet2!A:B,2,0)</f>
        <v>Nepoznata</v>
      </c>
      <c r="BB923" s="5"/>
      <c r="BC923" s="1" t="s">
        <v>1032</v>
      </c>
      <c r="BD923" s="5"/>
    </row>
    <row r="924" ht="15.75" customHeight="1">
      <c r="A924" s="3"/>
      <c r="B924" s="4"/>
      <c r="F924" s="1"/>
      <c r="G924" s="1"/>
      <c r="N924" s="1"/>
      <c r="O924" s="1"/>
      <c r="X924" s="1" t="str">
        <f>VLOOKUP(J:J,Sheet2!A:B,2,0)</f>
        <v>Nepoznata</v>
      </c>
      <c r="BB924" s="5"/>
      <c r="BC924" s="1" t="s">
        <v>1033</v>
      </c>
      <c r="BD924" s="5"/>
    </row>
    <row r="925" ht="15.75" customHeight="1">
      <c r="A925" s="3"/>
      <c r="B925" s="4"/>
      <c r="F925" s="1"/>
      <c r="G925" s="1"/>
      <c r="N925" s="1"/>
      <c r="O925" s="1"/>
      <c r="X925" s="1" t="str">
        <f>VLOOKUP(J:J,Sheet2!A:B,2,0)</f>
        <v>Nepoznata</v>
      </c>
      <c r="BB925" s="5"/>
      <c r="BC925" s="1" t="s">
        <v>1034</v>
      </c>
      <c r="BD925" s="5"/>
    </row>
    <row r="926" ht="15.75" customHeight="1">
      <c r="A926" s="3"/>
      <c r="B926" s="4"/>
      <c r="F926" s="1"/>
      <c r="G926" s="1"/>
      <c r="N926" s="1"/>
      <c r="O926" s="1"/>
      <c r="X926" s="1" t="str">
        <f>VLOOKUP(J:J,Sheet2!A:B,2,0)</f>
        <v>Nepoznata</v>
      </c>
      <c r="BB926" s="5"/>
      <c r="BC926" s="1" t="s">
        <v>1035</v>
      </c>
      <c r="BD926" s="5"/>
    </row>
    <row r="927" ht="15.75" customHeight="1">
      <c r="A927" s="3"/>
      <c r="B927" s="4"/>
      <c r="F927" s="1"/>
      <c r="G927" s="1"/>
      <c r="N927" s="1"/>
      <c r="O927" s="1"/>
      <c r="X927" s="1" t="str">
        <f>VLOOKUP(J:J,Sheet2!A:B,2,0)</f>
        <v>Nepoznata</v>
      </c>
      <c r="BB927" s="5"/>
      <c r="BC927" s="1" t="s">
        <v>1036</v>
      </c>
      <c r="BD927" s="5"/>
    </row>
    <row r="928" ht="15.75" customHeight="1">
      <c r="A928" s="3"/>
      <c r="B928" s="4"/>
      <c r="F928" s="1"/>
      <c r="G928" s="1"/>
      <c r="N928" s="1"/>
      <c r="O928" s="1"/>
      <c r="X928" s="1" t="str">
        <f>VLOOKUP(J:J,Sheet2!A:B,2,0)</f>
        <v>Nepoznata</v>
      </c>
      <c r="BB928" s="5"/>
      <c r="BC928" s="1" t="s">
        <v>1037</v>
      </c>
      <c r="BD928" s="5"/>
    </row>
    <row r="929" ht="15.75" customHeight="1">
      <c r="A929" s="3"/>
      <c r="B929" s="4"/>
      <c r="F929" s="1"/>
      <c r="G929" s="1"/>
      <c r="N929" s="1"/>
      <c r="O929" s="1"/>
      <c r="X929" s="1" t="str">
        <f>VLOOKUP(J:J,Sheet2!A:B,2,0)</f>
        <v>Nepoznata</v>
      </c>
      <c r="BB929" s="5"/>
      <c r="BC929" s="1" t="s">
        <v>1038</v>
      </c>
      <c r="BD929" s="5"/>
    </row>
    <row r="930" ht="15.75" customHeight="1">
      <c r="A930" s="3"/>
      <c r="B930" s="4"/>
      <c r="F930" s="1"/>
      <c r="G930" s="1"/>
      <c r="N930" s="1"/>
      <c r="O930" s="1"/>
      <c r="X930" s="1" t="str">
        <f>VLOOKUP(J:J,Sheet2!A:B,2,0)</f>
        <v>Nepoznata</v>
      </c>
      <c r="BB930" s="5"/>
      <c r="BC930" s="1" t="s">
        <v>1039</v>
      </c>
      <c r="BD930" s="5"/>
    </row>
    <row r="931" ht="15.75" customHeight="1">
      <c r="A931" s="3"/>
      <c r="B931" s="4"/>
      <c r="F931" s="1"/>
      <c r="G931" s="1"/>
      <c r="N931" s="1"/>
      <c r="O931" s="1"/>
      <c r="X931" s="1" t="str">
        <f>VLOOKUP(J:J,Sheet2!A:B,2,0)</f>
        <v>Nepoznata</v>
      </c>
      <c r="BB931" s="5"/>
      <c r="BC931" s="1" t="s">
        <v>1040</v>
      </c>
      <c r="BD931" s="5"/>
    </row>
    <row r="932" ht="15.75" customHeight="1">
      <c r="A932" s="3"/>
      <c r="B932" s="4"/>
      <c r="F932" s="1"/>
      <c r="G932" s="1"/>
      <c r="N932" s="1"/>
      <c r="O932" s="1"/>
      <c r="X932" s="1" t="str">
        <f>VLOOKUP(J:J,Sheet2!A:B,2,0)</f>
        <v>Nepoznata</v>
      </c>
      <c r="BB932" s="5"/>
      <c r="BC932" s="1" t="s">
        <v>1041</v>
      </c>
      <c r="BD932" s="5"/>
    </row>
    <row r="933" ht="15.75" customHeight="1">
      <c r="A933" s="3"/>
      <c r="B933" s="4"/>
      <c r="F933" s="1"/>
      <c r="G933" s="1"/>
      <c r="N933" s="1"/>
      <c r="O933" s="1"/>
      <c r="X933" s="1" t="str">
        <f>VLOOKUP(J:J,Sheet2!A:B,2,0)</f>
        <v>Nepoznata</v>
      </c>
      <c r="BB933" s="5"/>
      <c r="BC933" s="1" t="s">
        <v>1042</v>
      </c>
      <c r="BD933" s="5"/>
    </row>
    <row r="934" ht="15.75" customHeight="1">
      <c r="A934" s="3"/>
      <c r="B934" s="4"/>
      <c r="F934" s="1"/>
      <c r="G934" s="1"/>
      <c r="N934" s="1"/>
      <c r="O934" s="1"/>
      <c r="X934" s="1" t="str">
        <f>VLOOKUP(J:J,Sheet2!A:B,2,0)</f>
        <v>Nepoznata</v>
      </c>
      <c r="BB934" s="5"/>
      <c r="BC934" s="1" t="s">
        <v>1043</v>
      </c>
      <c r="BD934" s="5"/>
    </row>
    <row r="935" ht="15.75" customHeight="1">
      <c r="A935" s="3"/>
      <c r="B935" s="4"/>
      <c r="F935" s="1"/>
      <c r="G935" s="1"/>
      <c r="N935" s="1"/>
      <c r="O935" s="1"/>
      <c r="X935" s="1" t="str">
        <f>VLOOKUP(J:J,Sheet2!A:B,2,0)</f>
        <v>Nepoznata</v>
      </c>
      <c r="BB935" s="5"/>
      <c r="BC935" s="1" t="s">
        <v>1044</v>
      </c>
      <c r="BD935" s="5"/>
    </row>
    <row r="936" ht="15.75" customHeight="1">
      <c r="A936" s="3"/>
      <c r="B936" s="4"/>
      <c r="F936" s="1"/>
      <c r="G936" s="1"/>
      <c r="N936" s="1"/>
      <c r="O936" s="1"/>
      <c r="X936" s="1" t="str">
        <f>VLOOKUP(J:J,Sheet2!A:B,2,0)</f>
        <v>Nepoznata</v>
      </c>
      <c r="BB936" s="5"/>
      <c r="BC936" s="1" t="s">
        <v>1045</v>
      </c>
      <c r="BD936" s="5"/>
    </row>
    <row r="937" ht="15.75" customHeight="1">
      <c r="A937" s="3"/>
      <c r="B937" s="4"/>
      <c r="F937" s="1"/>
      <c r="G937" s="1"/>
      <c r="N937" s="1"/>
      <c r="O937" s="1"/>
      <c r="X937" s="1" t="str">
        <f>VLOOKUP(J:J,Sheet2!A:B,2,0)</f>
        <v>Nepoznata</v>
      </c>
      <c r="BB937" s="5"/>
      <c r="BC937" s="1" t="s">
        <v>1046</v>
      </c>
      <c r="BD937" s="5"/>
    </row>
    <row r="938" ht="15.75" customHeight="1">
      <c r="A938" s="3"/>
      <c r="B938" s="4"/>
      <c r="F938" s="1"/>
      <c r="G938" s="1"/>
      <c r="N938" s="1"/>
      <c r="O938" s="1"/>
      <c r="X938" s="1" t="str">
        <f>VLOOKUP(J:J,Sheet2!A:B,2,0)</f>
        <v>Nepoznata</v>
      </c>
      <c r="BB938" s="5"/>
      <c r="BC938" s="1" t="s">
        <v>1047</v>
      </c>
      <c r="BD938" s="5"/>
    </row>
    <row r="939" ht="15.75" customHeight="1">
      <c r="A939" s="3"/>
      <c r="B939" s="4"/>
      <c r="F939" s="1"/>
      <c r="G939" s="1"/>
      <c r="N939" s="1"/>
      <c r="O939" s="1"/>
      <c r="X939" s="1" t="str">
        <f>VLOOKUP(J:J,Sheet2!A:B,2,0)</f>
        <v>Nepoznata</v>
      </c>
      <c r="BB939" s="5"/>
      <c r="BC939" s="1" t="s">
        <v>1048</v>
      </c>
      <c r="BD939" s="5"/>
    </row>
    <row r="940" ht="15.75" customHeight="1">
      <c r="A940" s="3"/>
      <c r="B940" s="4"/>
      <c r="F940" s="1"/>
      <c r="G940" s="1"/>
      <c r="N940" s="1"/>
      <c r="O940" s="1"/>
      <c r="X940" s="1" t="str">
        <f>VLOOKUP(J:J,Sheet2!A:B,2,0)</f>
        <v>Nepoznata</v>
      </c>
      <c r="BB940" s="5"/>
      <c r="BC940" s="1" t="s">
        <v>1049</v>
      </c>
      <c r="BD940" s="5"/>
    </row>
    <row r="941" ht="15.75" customHeight="1">
      <c r="A941" s="3"/>
      <c r="B941" s="4"/>
      <c r="F941" s="1"/>
      <c r="G941" s="1"/>
      <c r="N941" s="1"/>
      <c r="O941" s="1"/>
      <c r="X941" s="1" t="str">
        <f>VLOOKUP(J:J,Sheet2!A:B,2,0)</f>
        <v>Nepoznata</v>
      </c>
      <c r="BB941" s="5"/>
      <c r="BC941" s="1" t="s">
        <v>1050</v>
      </c>
      <c r="BD941" s="5"/>
    </row>
    <row r="942" ht="15.75" customHeight="1">
      <c r="A942" s="3"/>
      <c r="B942" s="4"/>
      <c r="F942" s="1"/>
      <c r="G942" s="1"/>
      <c r="N942" s="1"/>
      <c r="O942" s="1"/>
      <c r="X942" s="1" t="str">
        <f>VLOOKUP(J:J,Sheet2!A:B,2,0)</f>
        <v>Nepoznata</v>
      </c>
      <c r="BB942" s="5"/>
      <c r="BC942" s="1" t="s">
        <v>1051</v>
      </c>
      <c r="BD942" s="5"/>
    </row>
    <row r="943" ht="15.75" customHeight="1">
      <c r="A943" s="3"/>
      <c r="B943" s="4"/>
      <c r="F943" s="1"/>
      <c r="G943" s="1"/>
      <c r="N943" s="1"/>
      <c r="O943" s="1"/>
      <c r="X943" s="1" t="str">
        <f>VLOOKUP(J:J,Sheet2!A:B,2,0)</f>
        <v>Nepoznata</v>
      </c>
      <c r="BB943" s="5"/>
      <c r="BC943" s="1" t="s">
        <v>1052</v>
      </c>
      <c r="BD943" s="5"/>
    </row>
    <row r="944" ht="15.75" customHeight="1">
      <c r="A944" s="3"/>
      <c r="B944" s="4"/>
      <c r="F944" s="1"/>
      <c r="G944" s="1"/>
      <c r="N944" s="1"/>
      <c r="O944" s="1"/>
      <c r="X944" s="1" t="str">
        <f>VLOOKUP(J:J,Sheet2!A:B,2,0)</f>
        <v>Nepoznata</v>
      </c>
      <c r="BB944" s="5"/>
      <c r="BC944" s="1" t="s">
        <v>1053</v>
      </c>
      <c r="BD944" s="5"/>
    </row>
    <row r="945" ht="15.75" customHeight="1">
      <c r="A945" s="3"/>
      <c r="B945" s="4"/>
      <c r="F945" s="1"/>
      <c r="G945" s="1"/>
      <c r="N945" s="1"/>
      <c r="O945" s="1"/>
      <c r="X945" s="1" t="str">
        <f>VLOOKUP(J:J,Sheet2!A:B,2,0)</f>
        <v>Nepoznata</v>
      </c>
      <c r="BB945" s="5"/>
      <c r="BC945" s="1" t="s">
        <v>1054</v>
      </c>
      <c r="BD945" s="5"/>
    </row>
    <row r="946" ht="15.75" customHeight="1">
      <c r="A946" s="3"/>
      <c r="B946" s="4"/>
      <c r="F946" s="1"/>
      <c r="G946" s="1"/>
      <c r="N946" s="1"/>
      <c r="O946" s="1"/>
      <c r="X946" s="1" t="str">
        <f>VLOOKUP(J:J,Sheet2!A:B,2,0)</f>
        <v>Nepoznata</v>
      </c>
      <c r="BB946" s="5"/>
      <c r="BC946" s="1" t="s">
        <v>1055</v>
      </c>
      <c r="BD946" s="5"/>
    </row>
    <row r="947" ht="15.75" customHeight="1">
      <c r="A947" s="3"/>
      <c r="B947" s="4"/>
      <c r="F947" s="1"/>
      <c r="G947" s="1"/>
      <c r="N947" s="1"/>
      <c r="O947" s="1"/>
      <c r="X947" s="1" t="str">
        <f>VLOOKUP(J:J,Sheet2!A:B,2,0)</f>
        <v>Nepoznata</v>
      </c>
      <c r="BB947" s="5"/>
      <c r="BC947" s="1" t="s">
        <v>1056</v>
      </c>
      <c r="BD947" s="5"/>
    </row>
    <row r="948" ht="15.75" customHeight="1">
      <c r="A948" s="3"/>
      <c r="B948" s="4"/>
      <c r="F948" s="1"/>
      <c r="G948" s="1"/>
      <c r="N948" s="1"/>
      <c r="O948" s="1"/>
      <c r="X948" s="1" t="str">
        <f>VLOOKUP(J:J,Sheet2!A:B,2,0)</f>
        <v>Nepoznata</v>
      </c>
      <c r="BB948" s="5"/>
      <c r="BC948" s="1" t="s">
        <v>1057</v>
      </c>
      <c r="BD948" s="5"/>
    </row>
    <row r="949" ht="15.75" customHeight="1">
      <c r="A949" s="3"/>
      <c r="B949" s="4"/>
      <c r="F949" s="1"/>
      <c r="G949" s="1"/>
      <c r="N949" s="1"/>
      <c r="O949" s="1"/>
      <c r="X949" s="1" t="str">
        <f>VLOOKUP(J:J,Sheet2!A:B,2,0)</f>
        <v>Nepoznata</v>
      </c>
      <c r="BB949" s="5"/>
      <c r="BC949" s="1" t="s">
        <v>1058</v>
      </c>
      <c r="BD949" s="5"/>
    </row>
    <row r="950" ht="15.75" customHeight="1">
      <c r="A950" s="3"/>
      <c r="B950" s="4"/>
      <c r="F950" s="1"/>
      <c r="G950" s="1"/>
      <c r="N950" s="1"/>
      <c r="O950" s="1"/>
      <c r="X950" s="1" t="str">
        <f>VLOOKUP(J:J,Sheet2!A:B,2,0)</f>
        <v>Nepoznata</v>
      </c>
      <c r="BB950" s="5"/>
      <c r="BC950" s="1" t="s">
        <v>1059</v>
      </c>
      <c r="BD950" s="5"/>
    </row>
    <row r="951" ht="15.75" customHeight="1">
      <c r="A951" s="3"/>
      <c r="B951" s="4"/>
      <c r="F951" s="1"/>
      <c r="G951" s="1"/>
      <c r="N951" s="1"/>
      <c r="O951" s="1"/>
      <c r="X951" s="1" t="str">
        <f>VLOOKUP(J:J,Sheet2!A:B,2,0)</f>
        <v>Nepoznata</v>
      </c>
      <c r="BB951" s="5"/>
      <c r="BC951" s="1" t="s">
        <v>1060</v>
      </c>
      <c r="BD951" s="5"/>
    </row>
    <row r="952" ht="15.75" customHeight="1">
      <c r="A952" s="3"/>
      <c r="B952" s="4"/>
      <c r="F952" s="1"/>
      <c r="G952" s="1"/>
      <c r="N952" s="1"/>
      <c r="O952" s="1"/>
      <c r="X952" s="1" t="str">
        <f>VLOOKUP(J:J,Sheet2!A:B,2,0)</f>
        <v>Nepoznata</v>
      </c>
      <c r="BB952" s="5"/>
      <c r="BC952" s="1" t="s">
        <v>1061</v>
      </c>
      <c r="BD952" s="5"/>
    </row>
    <row r="953" ht="15.75" customHeight="1">
      <c r="A953" s="3"/>
      <c r="B953" s="4"/>
      <c r="F953" s="1"/>
      <c r="G953" s="1"/>
      <c r="N953" s="1"/>
      <c r="O953" s="1"/>
      <c r="X953" s="1" t="str">
        <f>VLOOKUP(J:J,Sheet2!A:B,2,0)</f>
        <v>Nepoznata</v>
      </c>
      <c r="BB953" s="5"/>
      <c r="BC953" s="1" t="s">
        <v>1062</v>
      </c>
      <c r="BD953" s="5"/>
    </row>
    <row r="954" ht="15.75" customHeight="1">
      <c r="A954" s="3"/>
      <c r="B954" s="4"/>
      <c r="F954" s="1"/>
      <c r="G954" s="1"/>
      <c r="N954" s="1"/>
      <c r="O954" s="1"/>
      <c r="X954" s="1" t="str">
        <f>VLOOKUP(J:J,Sheet2!A:B,2,0)</f>
        <v>Nepoznata</v>
      </c>
      <c r="BB954" s="5"/>
      <c r="BC954" s="1" t="s">
        <v>1063</v>
      </c>
      <c r="BD954" s="5"/>
    </row>
    <row r="955" ht="15.75" customHeight="1">
      <c r="A955" s="3"/>
      <c r="B955" s="4"/>
      <c r="F955" s="1"/>
      <c r="G955" s="1"/>
      <c r="N955" s="1"/>
      <c r="O955" s="1"/>
      <c r="X955" s="1" t="str">
        <f>VLOOKUP(J:J,Sheet2!A:B,2,0)</f>
        <v>Nepoznata</v>
      </c>
      <c r="BB955" s="5"/>
      <c r="BC955" s="1" t="s">
        <v>1064</v>
      </c>
      <c r="BD955" s="5"/>
    </row>
    <row r="956" ht="15.75" customHeight="1">
      <c r="A956" s="3"/>
      <c r="B956" s="4"/>
      <c r="F956" s="1"/>
      <c r="G956" s="1"/>
      <c r="N956" s="1"/>
      <c r="O956" s="1"/>
      <c r="X956" s="1" t="str">
        <f>VLOOKUP(J:J,Sheet2!A:B,2,0)</f>
        <v>Nepoznata</v>
      </c>
      <c r="BB956" s="5"/>
      <c r="BC956" s="1" t="s">
        <v>1065</v>
      </c>
      <c r="BD956" s="5"/>
    </row>
    <row r="957" ht="15.75" customHeight="1">
      <c r="A957" s="3"/>
      <c r="B957" s="4"/>
      <c r="F957" s="1"/>
      <c r="G957" s="1"/>
      <c r="N957" s="1"/>
      <c r="O957" s="1"/>
      <c r="X957" s="1" t="str">
        <f>VLOOKUP(J:J,Sheet2!A:B,2,0)</f>
        <v>Nepoznata</v>
      </c>
      <c r="BB957" s="5"/>
      <c r="BC957" s="1" t="s">
        <v>1066</v>
      </c>
      <c r="BD957" s="5"/>
    </row>
    <row r="958" ht="15.75" customHeight="1">
      <c r="A958" s="3"/>
      <c r="B958" s="4"/>
      <c r="F958" s="1"/>
      <c r="G958" s="1"/>
      <c r="N958" s="1"/>
      <c r="O958" s="1"/>
      <c r="X958" s="1" t="str">
        <f>VLOOKUP(J:J,Sheet2!A:B,2,0)</f>
        <v>Nepoznata</v>
      </c>
      <c r="BB958" s="5"/>
      <c r="BC958" s="1" t="s">
        <v>1067</v>
      </c>
      <c r="BD958" s="5"/>
    </row>
    <row r="959" ht="15.75" customHeight="1">
      <c r="A959" s="3"/>
      <c r="B959" s="4"/>
      <c r="F959" s="1"/>
      <c r="G959" s="1"/>
      <c r="N959" s="1"/>
      <c r="O959" s="1"/>
      <c r="X959" s="1" t="str">
        <f>VLOOKUP(J:J,Sheet2!A:B,2,0)</f>
        <v>Nepoznata</v>
      </c>
      <c r="BB959" s="5"/>
      <c r="BC959" s="1" t="s">
        <v>1068</v>
      </c>
      <c r="BD959" s="5"/>
    </row>
    <row r="960" ht="15.75" customHeight="1">
      <c r="A960" s="3"/>
      <c r="B960" s="4"/>
      <c r="F960" s="1"/>
      <c r="G960" s="1"/>
      <c r="N960" s="1"/>
      <c r="O960" s="1"/>
      <c r="X960" s="1" t="str">
        <f>VLOOKUP(J:J,Sheet2!A:B,2,0)</f>
        <v>Nepoznata</v>
      </c>
      <c r="BB960" s="5"/>
      <c r="BC960" s="1" t="s">
        <v>1069</v>
      </c>
      <c r="BD960" s="5"/>
    </row>
    <row r="961" ht="15.75" customHeight="1">
      <c r="A961" s="3"/>
      <c r="B961" s="4"/>
      <c r="F961" s="1"/>
      <c r="G961" s="1"/>
      <c r="N961" s="1"/>
      <c r="O961" s="1"/>
      <c r="X961" s="1" t="str">
        <f>VLOOKUP(J:J,Sheet2!A:B,2,0)</f>
        <v>Nepoznata</v>
      </c>
      <c r="BB961" s="5"/>
      <c r="BC961" s="1" t="s">
        <v>1070</v>
      </c>
      <c r="BD961" s="5"/>
    </row>
    <row r="962" ht="15.75" customHeight="1">
      <c r="A962" s="3"/>
      <c r="B962" s="4"/>
      <c r="F962" s="1"/>
      <c r="G962" s="1"/>
      <c r="N962" s="1"/>
      <c r="O962" s="1"/>
      <c r="X962" s="1" t="str">
        <f>VLOOKUP(J:J,Sheet2!A:B,2,0)</f>
        <v>Nepoznata</v>
      </c>
      <c r="BB962" s="5"/>
      <c r="BC962" s="1" t="s">
        <v>1071</v>
      </c>
      <c r="BD962" s="5"/>
    </row>
    <row r="963" ht="15.75" customHeight="1">
      <c r="A963" s="3"/>
      <c r="B963" s="4"/>
      <c r="F963" s="1"/>
      <c r="G963" s="1"/>
      <c r="N963" s="1"/>
      <c r="O963" s="1"/>
      <c r="X963" s="1" t="str">
        <f>VLOOKUP(J:J,Sheet2!A:B,2,0)</f>
        <v>Nepoznata</v>
      </c>
      <c r="BB963" s="5"/>
      <c r="BC963" s="1" t="s">
        <v>1072</v>
      </c>
      <c r="BD963" s="5"/>
    </row>
    <row r="964" ht="15.75" customHeight="1">
      <c r="A964" s="3"/>
      <c r="B964" s="4"/>
      <c r="F964" s="1"/>
      <c r="G964" s="1"/>
      <c r="N964" s="1"/>
      <c r="O964" s="1"/>
      <c r="X964" s="1" t="str">
        <f>VLOOKUP(J:J,Sheet2!A:B,2,0)</f>
        <v>Nepoznata</v>
      </c>
      <c r="BB964" s="5"/>
      <c r="BC964" s="1" t="s">
        <v>1073</v>
      </c>
      <c r="BD964" s="5"/>
    </row>
    <row r="965" ht="15.75" customHeight="1">
      <c r="A965" s="3"/>
      <c r="B965" s="4"/>
      <c r="F965" s="1"/>
      <c r="G965" s="1"/>
      <c r="N965" s="1"/>
      <c r="O965" s="1"/>
      <c r="X965" s="1" t="str">
        <f>VLOOKUP(J:J,Sheet2!A:B,2,0)</f>
        <v>Nepoznata</v>
      </c>
      <c r="BB965" s="5"/>
      <c r="BC965" s="1" t="s">
        <v>1074</v>
      </c>
      <c r="BD965" s="5"/>
    </row>
    <row r="966" ht="15.75" customHeight="1">
      <c r="A966" s="3"/>
      <c r="B966" s="4"/>
      <c r="F966" s="1"/>
      <c r="G966" s="1"/>
      <c r="N966" s="1"/>
      <c r="O966" s="1"/>
      <c r="X966" s="1" t="str">
        <f>VLOOKUP(J:J,Sheet2!A:B,2,0)</f>
        <v>Nepoznata</v>
      </c>
      <c r="BB966" s="5"/>
      <c r="BC966" s="1" t="s">
        <v>1075</v>
      </c>
      <c r="BD966" s="5"/>
    </row>
    <row r="967" ht="15.75" customHeight="1">
      <c r="A967" s="3"/>
      <c r="B967" s="4"/>
      <c r="F967" s="1"/>
      <c r="G967" s="1"/>
      <c r="N967" s="1"/>
      <c r="O967" s="1"/>
      <c r="X967" s="1" t="str">
        <f>VLOOKUP(J:J,Sheet2!A:B,2,0)</f>
        <v>Nepoznata</v>
      </c>
      <c r="BB967" s="5"/>
      <c r="BC967" s="1" t="s">
        <v>1076</v>
      </c>
      <c r="BD967" s="5"/>
    </row>
    <row r="968" ht="15.75" customHeight="1">
      <c r="A968" s="3"/>
      <c r="B968" s="4"/>
      <c r="F968" s="1"/>
      <c r="G968" s="1"/>
      <c r="N968" s="1"/>
      <c r="O968" s="1"/>
      <c r="X968" s="1" t="str">
        <f>VLOOKUP(J:J,Sheet2!A:B,2,0)</f>
        <v>Nepoznata</v>
      </c>
      <c r="BB968" s="5"/>
      <c r="BC968" s="1" t="s">
        <v>1077</v>
      </c>
      <c r="BD968" s="5"/>
    </row>
    <row r="969" ht="15.75" customHeight="1">
      <c r="A969" s="3"/>
      <c r="B969" s="4"/>
      <c r="F969" s="1"/>
      <c r="G969" s="1"/>
      <c r="N969" s="1"/>
      <c r="O969" s="1"/>
      <c r="X969" s="1" t="str">
        <f>VLOOKUP(J:J,Sheet2!A:B,2,0)</f>
        <v>Nepoznata</v>
      </c>
      <c r="BB969" s="5"/>
      <c r="BC969" s="1" t="s">
        <v>1078</v>
      </c>
      <c r="BD969" s="5"/>
    </row>
    <row r="970" ht="15.75" customHeight="1">
      <c r="A970" s="3"/>
      <c r="B970" s="4"/>
      <c r="F970" s="1"/>
      <c r="G970" s="1"/>
      <c r="N970" s="1"/>
      <c r="O970" s="1"/>
      <c r="X970" s="1" t="str">
        <f>VLOOKUP(J:J,Sheet2!A:B,2,0)</f>
        <v>Nepoznata</v>
      </c>
      <c r="BB970" s="5"/>
      <c r="BC970" s="1" t="s">
        <v>1079</v>
      </c>
      <c r="BD970" s="5"/>
    </row>
    <row r="971" ht="15.75" customHeight="1">
      <c r="A971" s="3"/>
      <c r="B971" s="4"/>
      <c r="F971" s="1"/>
      <c r="G971" s="1"/>
      <c r="N971" s="1"/>
      <c r="O971" s="1"/>
      <c r="X971" s="1" t="str">
        <f>VLOOKUP(J:J,Sheet2!A:B,2,0)</f>
        <v>Nepoznata</v>
      </c>
      <c r="BB971" s="5"/>
      <c r="BC971" s="1" t="s">
        <v>1080</v>
      </c>
      <c r="BD971" s="5"/>
    </row>
    <row r="972" ht="15.75" customHeight="1">
      <c r="A972" s="3"/>
      <c r="B972" s="4"/>
      <c r="F972" s="1"/>
      <c r="G972" s="1"/>
      <c r="N972" s="1"/>
      <c r="O972" s="1"/>
      <c r="X972" s="1" t="str">
        <f>VLOOKUP(J:J,Sheet2!A:B,2,0)</f>
        <v>Nepoznata</v>
      </c>
      <c r="BB972" s="5"/>
      <c r="BC972" s="1" t="s">
        <v>1081</v>
      </c>
      <c r="BD972" s="5"/>
    </row>
    <row r="973" ht="15.75" customHeight="1">
      <c r="A973" s="3"/>
      <c r="B973" s="4"/>
      <c r="F973" s="1"/>
      <c r="G973" s="1"/>
      <c r="N973" s="1"/>
      <c r="O973" s="1"/>
      <c r="X973" s="1" t="str">
        <f>VLOOKUP(J:J,Sheet2!A:B,2,0)</f>
        <v>Nepoznata</v>
      </c>
      <c r="BB973" s="5"/>
      <c r="BC973" s="1" t="s">
        <v>1082</v>
      </c>
      <c r="BD973" s="5"/>
    </row>
    <row r="974" ht="15.75" customHeight="1">
      <c r="A974" s="3"/>
      <c r="B974" s="4"/>
      <c r="F974" s="1"/>
      <c r="G974" s="1"/>
      <c r="N974" s="1"/>
      <c r="O974" s="1"/>
      <c r="X974" s="1" t="str">
        <f>VLOOKUP(J:J,Sheet2!A:B,2,0)</f>
        <v>Nepoznata</v>
      </c>
      <c r="BB974" s="5"/>
      <c r="BC974" s="1" t="s">
        <v>1083</v>
      </c>
      <c r="BD974" s="5"/>
    </row>
    <row r="975" ht="15.75" customHeight="1">
      <c r="A975" s="3"/>
      <c r="B975" s="4"/>
      <c r="F975" s="1"/>
      <c r="G975" s="1"/>
      <c r="N975" s="1"/>
      <c r="O975" s="1"/>
      <c r="X975" s="1" t="str">
        <f>VLOOKUP(J:J,Sheet2!A:B,2,0)</f>
        <v>Nepoznata</v>
      </c>
      <c r="BB975" s="5"/>
      <c r="BC975" s="1" t="s">
        <v>1084</v>
      </c>
      <c r="BD975" s="5"/>
    </row>
    <row r="976" ht="15.75" customHeight="1">
      <c r="A976" s="3"/>
      <c r="B976" s="4"/>
      <c r="F976" s="1"/>
      <c r="G976" s="1"/>
      <c r="N976" s="1"/>
      <c r="O976" s="1"/>
      <c r="X976" s="1" t="str">
        <f>VLOOKUP(J:J,Sheet2!A:B,2,0)</f>
        <v>Nepoznata</v>
      </c>
      <c r="BB976" s="5"/>
      <c r="BC976" s="1" t="s">
        <v>1085</v>
      </c>
      <c r="BD976" s="5"/>
    </row>
    <row r="977" ht="15.75" customHeight="1">
      <c r="A977" s="3"/>
      <c r="B977" s="4"/>
      <c r="F977" s="1"/>
      <c r="G977" s="1"/>
      <c r="N977" s="1"/>
      <c r="O977" s="1"/>
      <c r="X977" s="1" t="str">
        <f>VLOOKUP(J:J,Sheet2!A:B,2,0)</f>
        <v>Nepoznata</v>
      </c>
      <c r="BB977" s="5"/>
      <c r="BC977" s="1" t="s">
        <v>1086</v>
      </c>
      <c r="BD977" s="5"/>
    </row>
    <row r="978" ht="15.75" customHeight="1">
      <c r="A978" s="3"/>
      <c r="B978" s="4"/>
      <c r="F978" s="1"/>
      <c r="G978" s="1"/>
      <c r="N978" s="1"/>
      <c r="O978" s="1"/>
      <c r="X978" s="1" t="str">
        <f>VLOOKUP(J:J,Sheet2!A:B,2,0)</f>
        <v>Nepoznata</v>
      </c>
      <c r="BB978" s="5"/>
      <c r="BC978" s="1" t="s">
        <v>1087</v>
      </c>
      <c r="BD978" s="5"/>
    </row>
    <row r="979" ht="15.75" customHeight="1">
      <c r="A979" s="3"/>
      <c r="B979" s="4"/>
      <c r="F979" s="1"/>
      <c r="G979" s="1"/>
      <c r="N979" s="1"/>
      <c r="O979" s="1"/>
      <c r="X979" s="1" t="str">
        <f>VLOOKUP(J:J,Sheet2!A:B,2,0)</f>
        <v>Nepoznata</v>
      </c>
      <c r="BB979" s="5"/>
      <c r="BC979" s="1" t="s">
        <v>1088</v>
      </c>
      <c r="BD979" s="5"/>
    </row>
    <row r="980" ht="15.75" customHeight="1">
      <c r="A980" s="3"/>
      <c r="B980" s="4"/>
      <c r="F980" s="1"/>
      <c r="G980" s="1"/>
      <c r="N980" s="1"/>
      <c r="O980" s="1"/>
      <c r="X980" s="1" t="str">
        <f>VLOOKUP(J:J,Sheet2!A:B,2,0)</f>
        <v>Nepoznata</v>
      </c>
      <c r="BB980" s="5"/>
      <c r="BC980" s="1" t="s">
        <v>1089</v>
      </c>
      <c r="BD980" s="5"/>
    </row>
    <row r="981" ht="15.75" customHeight="1">
      <c r="A981" s="3"/>
      <c r="B981" s="4"/>
      <c r="F981" s="1"/>
      <c r="G981" s="1"/>
      <c r="N981" s="1"/>
      <c r="O981" s="1"/>
      <c r="X981" s="1" t="str">
        <f>VLOOKUP(J:J,Sheet2!A:B,2,0)</f>
        <v>Nepoznata</v>
      </c>
      <c r="BB981" s="5"/>
      <c r="BC981" s="1" t="s">
        <v>1090</v>
      </c>
      <c r="BD981" s="5"/>
    </row>
    <row r="982" ht="15.75" customHeight="1">
      <c r="A982" s="3"/>
      <c r="B982" s="4"/>
      <c r="F982" s="1"/>
      <c r="G982" s="1"/>
      <c r="N982" s="1"/>
      <c r="O982" s="1"/>
      <c r="X982" s="1" t="str">
        <f>VLOOKUP(J:J,Sheet2!A:B,2,0)</f>
        <v>Nepoznata</v>
      </c>
      <c r="BB982" s="5"/>
      <c r="BC982" s="1" t="s">
        <v>1091</v>
      </c>
      <c r="BD982" s="5"/>
    </row>
    <row r="983" ht="15.75" customHeight="1">
      <c r="A983" s="3"/>
      <c r="B983" s="4"/>
      <c r="F983" s="1"/>
      <c r="G983" s="1"/>
      <c r="N983" s="1"/>
      <c r="O983" s="1"/>
      <c r="X983" s="1" t="str">
        <f>VLOOKUP(J:J,Sheet2!A:B,2,0)</f>
        <v>Nepoznata</v>
      </c>
      <c r="BB983" s="5"/>
      <c r="BC983" s="1" t="s">
        <v>1562</v>
      </c>
      <c r="BD983" s="5"/>
    </row>
    <row r="984" ht="15.75" customHeight="1">
      <c r="A984" s="3"/>
      <c r="B984" s="4"/>
      <c r="F984" s="1"/>
      <c r="G984" s="1"/>
      <c r="N984" s="1"/>
      <c r="O984" s="1"/>
      <c r="X984" s="1" t="str">
        <f>VLOOKUP(J:J,Sheet2!A:B,2,0)</f>
        <v>Nepoznata</v>
      </c>
      <c r="BB984" s="5"/>
      <c r="BC984" s="1" t="s">
        <v>1093</v>
      </c>
      <c r="BD984" s="5"/>
    </row>
    <row r="985" ht="15.75" customHeight="1">
      <c r="A985" s="3"/>
      <c r="B985" s="4"/>
      <c r="F985" s="1"/>
      <c r="G985" s="1"/>
      <c r="N985" s="1"/>
      <c r="O985" s="1"/>
      <c r="X985" s="1" t="str">
        <f>VLOOKUP(J:J,Sheet2!A:B,2,0)</f>
        <v>Nepoznata</v>
      </c>
      <c r="BB985" s="5"/>
      <c r="BC985" s="1" t="s">
        <v>1094</v>
      </c>
      <c r="BD985" s="5"/>
    </row>
    <row r="986" ht="15.75" customHeight="1">
      <c r="A986" s="3"/>
      <c r="B986" s="4"/>
      <c r="F986" s="1"/>
      <c r="G986" s="1"/>
      <c r="N986" s="1"/>
      <c r="O986" s="1"/>
      <c r="X986" s="1" t="str">
        <f>VLOOKUP(J:J,Sheet2!A:B,2,0)</f>
        <v>Nepoznata</v>
      </c>
      <c r="BB986" s="5"/>
      <c r="BC986" s="1" t="s">
        <v>1095</v>
      </c>
      <c r="BD986" s="5"/>
    </row>
    <row r="987" ht="15.75" customHeight="1">
      <c r="A987" s="3"/>
      <c r="B987" s="4"/>
      <c r="F987" s="1"/>
      <c r="G987" s="1"/>
      <c r="N987" s="1"/>
      <c r="O987" s="1"/>
      <c r="X987" s="1" t="str">
        <f>VLOOKUP(J:J,Sheet2!A:B,2,0)</f>
        <v>Nepoznata</v>
      </c>
      <c r="BB987" s="5"/>
      <c r="BC987" s="1" t="s">
        <v>1096</v>
      </c>
      <c r="BD987" s="5"/>
    </row>
    <row r="988" ht="15.75" customHeight="1">
      <c r="A988" s="3"/>
      <c r="B988" s="4"/>
      <c r="F988" s="1"/>
      <c r="G988" s="1"/>
      <c r="N988" s="1"/>
      <c r="O988" s="1"/>
      <c r="X988" s="1" t="str">
        <f>VLOOKUP(J:J,Sheet2!A:B,2,0)</f>
        <v>Nepoznata</v>
      </c>
      <c r="BB988" s="5"/>
      <c r="BC988" s="1" t="s">
        <v>1097</v>
      </c>
      <c r="BD988" s="5"/>
    </row>
    <row r="989" ht="15.75" customHeight="1">
      <c r="A989" s="3"/>
      <c r="B989" s="4"/>
      <c r="F989" s="1"/>
      <c r="G989" s="1"/>
      <c r="N989" s="1"/>
      <c r="O989" s="1"/>
      <c r="X989" s="1" t="str">
        <f>VLOOKUP(J:J,Sheet2!A:B,2,0)</f>
        <v>Nepoznata</v>
      </c>
      <c r="BB989" s="5"/>
      <c r="BC989" s="1" t="s">
        <v>1098</v>
      </c>
      <c r="BD989" s="5"/>
    </row>
    <row r="990" ht="15.75" customHeight="1">
      <c r="A990" s="3"/>
      <c r="B990" s="4"/>
      <c r="F990" s="1"/>
      <c r="G990" s="1"/>
      <c r="N990" s="1"/>
      <c r="O990" s="1"/>
      <c r="X990" s="1" t="str">
        <f>VLOOKUP(J:J,Sheet2!A:B,2,0)</f>
        <v>Nepoznata</v>
      </c>
      <c r="BB990" s="5"/>
      <c r="BC990" s="1" t="s">
        <v>1099</v>
      </c>
      <c r="BD990" s="5"/>
    </row>
    <row r="991" ht="15.75" customHeight="1">
      <c r="A991" s="3"/>
      <c r="B991" s="4"/>
      <c r="F991" s="1"/>
      <c r="G991" s="1"/>
      <c r="N991" s="1"/>
      <c r="O991" s="1"/>
      <c r="X991" s="1" t="str">
        <f>VLOOKUP(J:J,Sheet2!A:B,2,0)</f>
        <v>Nepoznata</v>
      </c>
      <c r="BB991" s="5"/>
      <c r="BC991" s="1" t="s">
        <v>1100</v>
      </c>
      <c r="BD991" s="5"/>
    </row>
    <row r="992" ht="15.75" customHeight="1">
      <c r="A992" s="3"/>
      <c r="B992" s="4"/>
      <c r="F992" s="1"/>
      <c r="G992" s="1"/>
      <c r="N992" s="1"/>
      <c r="O992" s="1"/>
      <c r="X992" s="1" t="str">
        <f>VLOOKUP(J:J,Sheet2!A:B,2,0)</f>
        <v>Nepoznata</v>
      </c>
      <c r="BB992" s="5"/>
      <c r="BC992" s="1" t="s">
        <v>1101</v>
      </c>
      <c r="BD992" s="5"/>
    </row>
    <row r="993" ht="15.75" customHeight="1">
      <c r="A993" s="3"/>
      <c r="B993" s="4"/>
      <c r="F993" s="1"/>
      <c r="G993" s="1"/>
      <c r="N993" s="1"/>
      <c r="O993" s="1"/>
      <c r="X993" s="1" t="str">
        <f>VLOOKUP(J:J,Sheet2!A:B,2,0)</f>
        <v>Nepoznata</v>
      </c>
      <c r="BB993" s="5"/>
      <c r="BC993" s="1" t="s">
        <v>1102</v>
      </c>
      <c r="BD993" s="5"/>
    </row>
    <row r="994" ht="15.75" customHeight="1">
      <c r="A994" s="3"/>
      <c r="B994" s="4"/>
      <c r="F994" s="1"/>
      <c r="G994" s="1"/>
      <c r="N994" s="1"/>
      <c r="O994" s="1"/>
      <c r="X994" s="1" t="str">
        <f>VLOOKUP(J:J,Sheet2!A:B,2,0)</f>
        <v>Nepoznata</v>
      </c>
      <c r="BB994" s="5"/>
      <c r="BC994" s="1" t="s">
        <v>1103</v>
      </c>
      <c r="BD994" s="5"/>
    </row>
    <row r="995" ht="15.75" customHeight="1">
      <c r="A995" s="3"/>
      <c r="B995" s="4"/>
      <c r="F995" s="1"/>
      <c r="G995" s="1"/>
      <c r="N995" s="1"/>
      <c r="O995" s="1"/>
      <c r="X995" s="1" t="str">
        <f>VLOOKUP(J:J,Sheet2!A:B,2,0)</f>
        <v>Nepoznata</v>
      </c>
      <c r="BB995" s="5"/>
      <c r="BC995" s="1" t="s">
        <v>1104</v>
      </c>
      <c r="BD995" s="5"/>
    </row>
    <row r="996" ht="15.75" customHeight="1">
      <c r="A996" s="3"/>
      <c r="B996" s="4"/>
      <c r="F996" s="1"/>
      <c r="G996" s="1"/>
      <c r="N996" s="1"/>
      <c r="O996" s="1"/>
      <c r="X996" s="1" t="str">
        <f>VLOOKUP(J:J,Sheet2!A:B,2,0)</f>
        <v>Nepoznata</v>
      </c>
      <c r="BB996" s="5"/>
      <c r="BC996" s="1" t="s">
        <v>1105</v>
      </c>
      <c r="BD996" s="5"/>
    </row>
    <row r="997" ht="15.75" customHeight="1">
      <c r="A997" s="3"/>
      <c r="B997" s="4"/>
      <c r="F997" s="1"/>
      <c r="G997" s="1"/>
      <c r="N997" s="1"/>
      <c r="O997" s="1"/>
      <c r="X997" s="1" t="str">
        <f>VLOOKUP(J:J,Sheet2!A:B,2,0)</f>
        <v>Nepoznata</v>
      </c>
      <c r="BB997" s="5"/>
      <c r="BC997" s="1" t="s">
        <v>1106</v>
      </c>
      <c r="BD997" s="5"/>
    </row>
    <row r="998" ht="15.75" customHeight="1">
      <c r="A998" s="3"/>
      <c r="B998" s="4"/>
      <c r="F998" s="1"/>
      <c r="G998" s="1"/>
      <c r="N998" s="1"/>
      <c r="O998" s="1"/>
      <c r="X998" s="1" t="str">
        <f>VLOOKUP(J:J,Sheet2!A:B,2,0)</f>
        <v>Nepoznata</v>
      </c>
      <c r="BB998" s="5"/>
      <c r="BC998" s="1" t="s">
        <v>1107</v>
      </c>
      <c r="BD998" s="5"/>
    </row>
    <row r="999" ht="15.75" customHeight="1">
      <c r="A999" s="3"/>
      <c r="B999" s="4"/>
      <c r="F999" s="1"/>
      <c r="G999" s="1"/>
      <c r="N999" s="1"/>
      <c r="O999" s="1"/>
      <c r="X999" s="1" t="str">
        <f>VLOOKUP(J:J,Sheet2!A:B,2,0)</f>
        <v>Nepoznata</v>
      </c>
      <c r="BB999" s="5"/>
      <c r="BC999" s="1" t="s">
        <v>1108</v>
      </c>
      <c r="BD999" s="5"/>
    </row>
    <row r="1000" ht="15.75" customHeight="1">
      <c r="A1000" s="3"/>
      <c r="B1000" s="4"/>
      <c r="F1000" s="1"/>
      <c r="G1000" s="1"/>
      <c r="N1000" s="1"/>
      <c r="O1000" s="1"/>
      <c r="X1000" s="1" t="str">
        <f>VLOOKUP(J:J,Sheet2!A:B,2,0)</f>
        <v>Nepoznata</v>
      </c>
      <c r="BB1000" s="5"/>
      <c r="BC1000" s="1" t="s">
        <v>1109</v>
      </c>
      <c r="BD1000" s="5"/>
    </row>
    <row r="1001" ht="15.75" customHeight="1">
      <c r="A1001" s="3"/>
      <c r="B1001" s="4"/>
      <c r="F1001" s="1"/>
      <c r="G1001" s="1"/>
      <c r="N1001" s="1"/>
      <c r="O1001" s="1"/>
      <c r="X1001" s="1" t="str">
        <f>VLOOKUP(J:J,Sheet2!A:B,2,0)</f>
        <v>Nepoznata</v>
      </c>
      <c r="BB1001" s="5"/>
      <c r="BC1001" s="1" t="s">
        <v>1110</v>
      </c>
      <c r="BD1001" s="5"/>
    </row>
    <row r="1002" ht="15.75" customHeight="1">
      <c r="A1002" s="3"/>
      <c r="B1002" s="4"/>
      <c r="F1002" s="1"/>
      <c r="G1002" s="1"/>
      <c r="N1002" s="1"/>
      <c r="O1002" s="1"/>
      <c r="X1002" s="1" t="str">
        <f>VLOOKUP(J:J,Sheet2!A:B,2,0)</f>
        <v>Nepoznata</v>
      </c>
      <c r="BB1002" s="5"/>
      <c r="BC1002" s="1" t="s">
        <v>1111</v>
      </c>
      <c r="BD1002" s="5"/>
    </row>
    <row r="1003" ht="15.75" customHeight="1">
      <c r="A1003" s="3"/>
      <c r="B1003" s="4"/>
      <c r="F1003" s="1"/>
      <c r="G1003" s="1"/>
      <c r="N1003" s="1"/>
      <c r="O1003" s="1"/>
      <c r="X1003" s="1" t="str">
        <f>VLOOKUP(J:J,Sheet2!A:B,2,0)</f>
        <v>Nepoznata</v>
      </c>
      <c r="BB1003" s="5"/>
      <c r="BC1003" s="1" t="s">
        <v>1112</v>
      </c>
      <c r="BD1003" s="5"/>
    </row>
    <row r="1004" ht="15.75" customHeight="1">
      <c r="A1004" s="3"/>
      <c r="B1004" s="4"/>
      <c r="F1004" s="1"/>
      <c r="G1004" s="1"/>
      <c r="N1004" s="1"/>
      <c r="O1004" s="1"/>
      <c r="X1004" s="1" t="str">
        <f>VLOOKUP(J:J,Sheet2!A:B,2,0)</f>
        <v>Nepoznata</v>
      </c>
      <c r="BB1004" s="5"/>
      <c r="BC1004" s="1" t="s">
        <v>1113</v>
      </c>
      <c r="BD1004" s="5"/>
    </row>
    <row r="1005" ht="15.75" customHeight="1">
      <c r="A1005" s="3"/>
      <c r="B1005" s="4"/>
      <c r="F1005" s="1"/>
      <c r="G1005" s="1"/>
      <c r="N1005" s="1"/>
      <c r="O1005" s="1"/>
      <c r="X1005" s="1" t="str">
        <f>VLOOKUP(J:J,Sheet2!A:B,2,0)</f>
        <v>Nepoznata</v>
      </c>
      <c r="BB1005" s="5"/>
      <c r="BC1005" s="1" t="s">
        <v>1114</v>
      </c>
      <c r="BD1005" s="5"/>
    </row>
    <row r="1006" ht="15.75" customHeight="1">
      <c r="A1006" s="3"/>
      <c r="B1006" s="4"/>
      <c r="F1006" s="1"/>
      <c r="G1006" s="1"/>
      <c r="N1006" s="1"/>
      <c r="O1006" s="1"/>
      <c r="X1006" s="1" t="str">
        <f>VLOOKUP(J:J,Sheet2!A:B,2,0)</f>
        <v>Nepoznata</v>
      </c>
      <c r="BB1006" s="5"/>
      <c r="BC1006" s="1" t="s">
        <v>1115</v>
      </c>
      <c r="BD1006" s="5"/>
    </row>
    <row r="1007" ht="15.75" customHeight="1">
      <c r="A1007" s="3"/>
      <c r="B1007" s="4"/>
      <c r="F1007" s="1"/>
      <c r="G1007" s="1"/>
      <c r="N1007" s="1"/>
      <c r="O1007" s="1"/>
      <c r="X1007" s="1" t="str">
        <f>VLOOKUP(J:J,Sheet2!A:B,2,0)</f>
        <v>Nepoznata</v>
      </c>
      <c r="BB1007" s="5"/>
      <c r="BC1007" s="1" t="s">
        <v>1116</v>
      </c>
      <c r="BD1007" s="5"/>
    </row>
    <row r="1008" ht="15.75" customHeight="1">
      <c r="A1008" s="3"/>
      <c r="B1008" s="4"/>
      <c r="F1008" s="1"/>
      <c r="G1008" s="1"/>
      <c r="N1008" s="1"/>
      <c r="O1008" s="1"/>
      <c r="X1008" s="1" t="str">
        <f>VLOOKUP(J:J,Sheet2!A:B,2,0)</f>
        <v>Nepoznata</v>
      </c>
      <c r="BB1008" s="5"/>
      <c r="BC1008" s="1" t="s">
        <v>1117</v>
      </c>
      <c r="BD1008" s="5"/>
    </row>
    <row r="1009" ht="15.75" customHeight="1">
      <c r="A1009" s="3"/>
      <c r="B1009" s="4"/>
      <c r="F1009" s="1"/>
      <c r="G1009" s="1"/>
      <c r="N1009" s="1"/>
      <c r="O1009" s="1"/>
      <c r="X1009" s="1" t="str">
        <f>VLOOKUP(J:J,Sheet2!A:B,2,0)</f>
        <v>Nepoznata</v>
      </c>
      <c r="BB1009" s="5"/>
      <c r="BC1009" s="1" t="s">
        <v>1118</v>
      </c>
      <c r="BD1009" s="5"/>
    </row>
    <row r="1010" ht="15.75" customHeight="1">
      <c r="A1010" s="3"/>
      <c r="B1010" s="4"/>
      <c r="F1010" s="1"/>
      <c r="G1010" s="1"/>
      <c r="N1010" s="1"/>
      <c r="O1010" s="1"/>
      <c r="X1010" s="1" t="str">
        <f>VLOOKUP(J:J,Sheet2!A:B,2,0)</f>
        <v>Nepoznata</v>
      </c>
      <c r="BB1010" s="5"/>
      <c r="BC1010" s="1" t="s">
        <v>1119</v>
      </c>
      <c r="BD1010" s="5"/>
    </row>
    <row r="1011" ht="15.75" customHeight="1">
      <c r="A1011" s="3"/>
      <c r="B1011" s="4"/>
      <c r="F1011" s="1"/>
      <c r="G1011" s="1"/>
      <c r="N1011" s="1"/>
      <c r="O1011" s="1"/>
      <c r="X1011" s="1" t="str">
        <f>VLOOKUP(J:J,Sheet2!A:B,2,0)</f>
        <v>Nepoznata</v>
      </c>
      <c r="BB1011" s="5"/>
      <c r="BC1011" s="1" t="s">
        <v>1120</v>
      </c>
      <c r="BD1011" s="5"/>
    </row>
    <row r="1012" ht="15.75" customHeight="1">
      <c r="A1012" s="3"/>
      <c r="B1012" s="4"/>
      <c r="F1012" s="1"/>
      <c r="G1012" s="1"/>
      <c r="N1012" s="1"/>
      <c r="O1012" s="1"/>
      <c r="X1012" s="1" t="str">
        <f>VLOOKUP(J:J,Sheet2!A:B,2,0)</f>
        <v>Nepoznata</v>
      </c>
      <c r="BB1012" s="5"/>
      <c r="BC1012" s="1" t="s">
        <v>1121</v>
      </c>
      <c r="BD1012" s="5"/>
    </row>
    <row r="1013" ht="15.75" customHeight="1">
      <c r="A1013" s="3"/>
      <c r="B1013" s="4"/>
      <c r="F1013" s="1"/>
      <c r="G1013" s="1"/>
      <c r="N1013" s="1"/>
      <c r="O1013" s="1"/>
      <c r="X1013" s="1" t="str">
        <f>VLOOKUP(J:J,Sheet2!A:B,2,0)</f>
        <v>Nepoznata</v>
      </c>
      <c r="BB1013" s="5"/>
      <c r="BC1013" s="1" t="s">
        <v>1122</v>
      </c>
      <c r="BD1013" s="5"/>
    </row>
    <row r="1014" ht="15.75" customHeight="1">
      <c r="A1014" s="3"/>
      <c r="B1014" s="4"/>
      <c r="F1014" s="1"/>
      <c r="G1014" s="1"/>
      <c r="N1014" s="1"/>
      <c r="O1014" s="1"/>
      <c r="X1014" s="1" t="str">
        <f>VLOOKUP(J:J,Sheet2!A:B,2,0)</f>
        <v>Nepoznata</v>
      </c>
      <c r="BB1014" s="5"/>
      <c r="BC1014" s="1" t="s">
        <v>1123</v>
      </c>
      <c r="BD1014" s="5"/>
    </row>
    <row r="1015" ht="15.75" customHeight="1">
      <c r="A1015" s="3"/>
      <c r="B1015" s="4"/>
      <c r="F1015" s="1"/>
      <c r="G1015" s="1"/>
      <c r="N1015" s="1"/>
      <c r="O1015" s="1"/>
      <c r="X1015" s="1" t="str">
        <f>VLOOKUP(J:J,Sheet2!A:B,2,0)</f>
        <v>Nepoznata</v>
      </c>
      <c r="BB1015" s="5"/>
      <c r="BC1015" s="1" t="s">
        <v>1124</v>
      </c>
      <c r="BD1015" s="5"/>
    </row>
    <row r="1016" ht="15.75" customHeight="1">
      <c r="A1016" s="3"/>
      <c r="B1016" s="4"/>
      <c r="F1016" s="1"/>
      <c r="G1016" s="1"/>
      <c r="N1016" s="1"/>
      <c r="O1016" s="1"/>
      <c r="X1016" s="1" t="str">
        <f>VLOOKUP(J:J,Sheet2!A:B,2,0)</f>
        <v>Nepoznata</v>
      </c>
      <c r="BB1016" s="5"/>
      <c r="BC1016" s="1" t="s">
        <v>1125</v>
      </c>
      <c r="BD1016" s="5"/>
    </row>
    <row r="1017" ht="15.75" customHeight="1">
      <c r="A1017" s="3"/>
      <c r="B1017" s="4"/>
      <c r="F1017" s="1"/>
      <c r="G1017" s="1"/>
      <c r="N1017" s="1"/>
      <c r="O1017" s="1"/>
      <c r="X1017" s="1" t="str">
        <f>VLOOKUP(J:J,Sheet2!A:B,2,0)</f>
        <v>Nepoznata</v>
      </c>
      <c r="BB1017" s="5"/>
      <c r="BC1017" s="1" t="s">
        <v>1126</v>
      </c>
      <c r="BD1017" s="5"/>
    </row>
    <row r="1018" ht="15.75" customHeight="1">
      <c r="A1018" s="3"/>
      <c r="B1018" s="4"/>
      <c r="F1018" s="1"/>
      <c r="G1018" s="1"/>
      <c r="N1018" s="1"/>
      <c r="O1018" s="1"/>
      <c r="X1018" s="1" t="str">
        <f>VLOOKUP(J:J,Sheet2!A:B,2,0)</f>
        <v>Nepoznata</v>
      </c>
      <c r="BB1018" s="5"/>
      <c r="BC1018" s="1" t="s">
        <v>1127</v>
      </c>
      <c r="BD1018" s="5"/>
    </row>
    <row r="1019" ht="15.75" customHeight="1">
      <c r="A1019" s="3"/>
      <c r="B1019" s="4"/>
      <c r="F1019" s="1"/>
      <c r="G1019" s="1"/>
      <c r="N1019" s="1"/>
      <c r="O1019" s="1"/>
      <c r="X1019" s="1" t="str">
        <f>VLOOKUP(J:J,Sheet2!A:B,2,0)</f>
        <v>Nepoznata</v>
      </c>
      <c r="BB1019" s="5"/>
      <c r="BC1019" s="1" t="s">
        <v>1128</v>
      </c>
      <c r="BD1019" s="5"/>
    </row>
    <row r="1020" ht="15.75" customHeight="1">
      <c r="A1020" s="3"/>
      <c r="B1020" s="4"/>
      <c r="F1020" s="1"/>
      <c r="G1020" s="1"/>
      <c r="N1020" s="1"/>
      <c r="O1020" s="1"/>
      <c r="X1020" s="1" t="str">
        <f>VLOOKUP(J:J,Sheet2!A:B,2,0)</f>
        <v>Nepoznata</v>
      </c>
      <c r="BB1020" s="5"/>
      <c r="BC1020" s="1" t="s">
        <v>1129</v>
      </c>
      <c r="BD1020" s="5"/>
    </row>
    <row r="1021" ht="15.75" customHeight="1">
      <c r="A1021" s="3"/>
      <c r="B1021" s="4"/>
      <c r="F1021" s="1"/>
      <c r="G1021" s="1"/>
      <c r="N1021" s="1"/>
      <c r="O1021" s="1"/>
      <c r="X1021" s="1" t="str">
        <f>VLOOKUP(J:J,Sheet2!A:B,2,0)</f>
        <v>Nepoznata</v>
      </c>
      <c r="BB1021" s="5"/>
      <c r="BC1021" s="1" t="s">
        <v>1130</v>
      </c>
      <c r="BD1021" s="5"/>
    </row>
    <row r="1022" ht="15.75" customHeight="1">
      <c r="A1022" s="3"/>
      <c r="B1022" s="4"/>
      <c r="F1022" s="1"/>
      <c r="G1022" s="1"/>
      <c r="N1022" s="1"/>
      <c r="O1022" s="1"/>
      <c r="X1022" s="1" t="str">
        <f>VLOOKUP(J:J,Sheet2!A:B,2,0)</f>
        <v>Nepoznata</v>
      </c>
      <c r="BB1022" s="5"/>
      <c r="BC1022" s="1" t="s">
        <v>1131</v>
      </c>
      <c r="BD1022" s="5"/>
    </row>
    <row r="1023" ht="15.75" customHeight="1">
      <c r="A1023" s="3"/>
      <c r="B1023" s="4"/>
      <c r="F1023" s="1"/>
      <c r="G1023" s="1"/>
      <c r="N1023" s="1"/>
      <c r="O1023" s="1"/>
      <c r="X1023" s="1" t="str">
        <f>VLOOKUP(J:J,Sheet2!A:B,2,0)</f>
        <v>Nepoznata</v>
      </c>
      <c r="BB1023" s="5"/>
      <c r="BC1023" s="1" t="s">
        <v>1132</v>
      </c>
      <c r="BD1023" s="5"/>
    </row>
    <row r="1024" ht="15.75" customHeight="1">
      <c r="A1024" s="3"/>
      <c r="B1024" s="4"/>
      <c r="F1024" s="1"/>
      <c r="G1024" s="1"/>
      <c r="N1024" s="1"/>
      <c r="O1024" s="1"/>
      <c r="X1024" s="1" t="str">
        <f>VLOOKUP(J:J,Sheet2!A:B,2,0)</f>
        <v>Nepoznata</v>
      </c>
      <c r="BB1024" s="5"/>
      <c r="BC1024" s="1" t="s">
        <v>1133</v>
      </c>
      <c r="BD1024" s="5"/>
    </row>
    <row r="1025" ht="15.75" customHeight="1">
      <c r="A1025" s="3"/>
      <c r="B1025" s="4"/>
      <c r="F1025" s="1"/>
      <c r="G1025" s="1"/>
      <c r="N1025" s="1"/>
      <c r="O1025" s="1"/>
      <c r="X1025" s="1" t="str">
        <f>VLOOKUP(J:J,Sheet2!A:B,2,0)</f>
        <v>Nepoznata</v>
      </c>
      <c r="BB1025" s="5"/>
      <c r="BC1025" s="1" t="s">
        <v>1134</v>
      </c>
      <c r="BD1025" s="5"/>
    </row>
    <row r="1026" ht="15.75" customHeight="1">
      <c r="A1026" s="3"/>
      <c r="B1026" s="4"/>
      <c r="F1026" s="1"/>
      <c r="G1026" s="1"/>
      <c r="N1026" s="1"/>
      <c r="O1026" s="1"/>
      <c r="X1026" s="1" t="str">
        <f>VLOOKUP(J:J,Sheet2!A:B,2,0)</f>
        <v>Nepoznata</v>
      </c>
      <c r="BB1026" s="5"/>
      <c r="BC1026" s="1" t="s">
        <v>1135</v>
      </c>
      <c r="BD1026" s="5"/>
    </row>
    <row r="1027" ht="15.75" customHeight="1">
      <c r="A1027" s="3"/>
      <c r="B1027" s="4"/>
      <c r="F1027" s="1"/>
      <c r="G1027" s="1"/>
      <c r="N1027" s="1"/>
      <c r="O1027" s="1"/>
      <c r="X1027" s="1" t="str">
        <f>VLOOKUP(J:J,Sheet2!A:B,2,0)</f>
        <v>Nepoznata</v>
      </c>
      <c r="BB1027" s="5"/>
      <c r="BC1027" s="1" t="s">
        <v>1136</v>
      </c>
      <c r="BD1027" s="5"/>
    </row>
    <row r="1028" ht="15.75" customHeight="1">
      <c r="A1028" s="3"/>
      <c r="B1028" s="4"/>
      <c r="F1028" s="1"/>
      <c r="G1028" s="1"/>
      <c r="N1028" s="1"/>
      <c r="O1028" s="1"/>
      <c r="X1028" s="1" t="str">
        <f>VLOOKUP(J:J,Sheet2!A:B,2,0)</f>
        <v>Nepoznata</v>
      </c>
      <c r="BB1028" s="5"/>
      <c r="BC1028" s="1" t="s">
        <v>1137</v>
      </c>
      <c r="BD1028" s="5"/>
    </row>
    <row r="1029" ht="15.75" customHeight="1">
      <c r="A1029" s="3"/>
      <c r="B1029" s="4"/>
      <c r="F1029" s="1"/>
      <c r="G1029" s="1"/>
      <c r="N1029" s="1"/>
      <c r="O1029" s="1"/>
      <c r="X1029" s="1" t="str">
        <f>VLOOKUP(J:J,Sheet2!A:B,2,0)</f>
        <v>Nepoznata</v>
      </c>
      <c r="BB1029" s="5"/>
      <c r="BC1029" s="1" t="s">
        <v>1138</v>
      </c>
      <c r="BD1029" s="5"/>
    </row>
    <row r="1030" ht="15.75" customHeight="1">
      <c r="A1030" s="3"/>
      <c r="B1030" s="4"/>
      <c r="F1030" s="1"/>
      <c r="G1030" s="1"/>
      <c r="N1030" s="1"/>
      <c r="O1030" s="1"/>
      <c r="X1030" s="1" t="str">
        <f>VLOOKUP(J:J,Sheet2!A:B,2,0)</f>
        <v>Nepoznata</v>
      </c>
      <c r="BB1030" s="5"/>
      <c r="BC1030" s="1" t="s">
        <v>1139</v>
      </c>
      <c r="BD1030" s="5"/>
    </row>
    <row r="1031" ht="15.75" customHeight="1">
      <c r="A1031" s="3"/>
      <c r="B1031" s="4"/>
      <c r="F1031" s="1"/>
      <c r="G1031" s="1"/>
      <c r="N1031" s="1"/>
      <c r="O1031" s="1"/>
      <c r="X1031" s="1" t="str">
        <f>VLOOKUP(J:J,Sheet2!A:B,2,0)</f>
        <v>Nepoznata</v>
      </c>
      <c r="BB1031" s="5"/>
      <c r="BC1031" s="1" t="s">
        <v>1140</v>
      </c>
      <c r="BD1031" s="5"/>
    </row>
    <row r="1032" ht="15.75" customHeight="1">
      <c r="A1032" s="3"/>
      <c r="B1032" s="4"/>
      <c r="F1032" s="1"/>
      <c r="G1032" s="1"/>
      <c r="N1032" s="1"/>
      <c r="O1032" s="1"/>
      <c r="X1032" s="1" t="str">
        <f>VLOOKUP(J:J,Sheet2!A:B,2,0)</f>
        <v>Nepoznata</v>
      </c>
      <c r="BB1032" s="5"/>
      <c r="BC1032" s="1" t="s">
        <v>1141</v>
      </c>
      <c r="BD1032" s="5"/>
    </row>
    <row r="1033" ht="15.75" customHeight="1">
      <c r="A1033" s="3"/>
      <c r="B1033" s="4"/>
      <c r="F1033" s="1"/>
      <c r="G1033" s="1"/>
      <c r="N1033" s="1"/>
      <c r="O1033" s="1"/>
      <c r="X1033" s="1" t="str">
        <f>VLOOKUP(J:J,Sheet2!A:B,2,0)</f>
        <v>Nepoznata</v>
      </c>
      <c r="BB1033" s="5"/>
      <c r="BC1033" s="1" t="s">
        <v>1142</v>
      </c>
      <c r="BD1033" s="5"/>
    </row>
    <row r="1034" ht="15.75" customHeight="1">
      <c r="A1034" s="3"/>
      <c r="B1034" s="4"/>
      <c r="F1034" s="1"/>
      <c r="G1034" s="1"/>
      <c r="N1034" s="1"/>
      <c r="O1034" s="1"/>
      <c r="X1034" s="1" t="str">
        <f>VLOOKUP(J:J,Sheet2!A:B,2,0)</f>
        <v>Nepoznata</v>
      </c>
      <c r="BB1034" s="5"/>
      <c r="BC1034" s="1" t="s">
        <v>1143</v>
      </c>
      <c r="BD1034" s="5"/>
    </row>
    <row r="1035" ht="15.75" customHeight="1">
      <c r="A1035" s="3"/>
      <c r="B1035" s="4"/>
      <c r="F1035" s="1"/>
      <c r="G1035" s="1"/>
      <c r="N1035" s="1"/>
      <c r="O1035" s="1"/>
      <c r="X1035" s="1" t="str">
        <f>VLOOKUP(J:J,Sheet2!A:B,2,0)</f>
        <v>Nepoznata</v>
      </c>
      <c r="BB1035" s="5"/>
      <c r="BC1035" s="1" t="s">
        <v>1144</v>
      </c>
      <c r="BD1035" s="5"/>
    </row>
    <row r="1036" ht="15.75" customHeight="1">
      <c r="A1036" s="3"/>
      <c r="B1036" s="4"/>
      <c r="F1036" s="1"/>
      <c r="G1036" s="1"/>
      <c r="N1036" s="1"/>
      <c r="O1036" s="1"/>
      <c r="X1036" s="1" t="str">
        <f>VLOOKUP(J:J,Sheet2!A:B,2,0)</f>
        <v>Nepoznata</v>
      </c>
      <c r="BB1036" s="5"/>
      <c r="BC1036" s="1" t="s">
        <v>1145</v>
      </c>
      <c r="BD1036" s="5"/>
    </row>
    <row r="1037" ht="15.75" customHeight="1">
      <c r="A1037" s="3"/>
      <c r="B1037" s="4"/>
      <c r="F1037" s="1"/>
      <c r="G1037" s="1"/>
      <c r="N1037" s="1"/>
      <c r="O1037" s="1"/>
      <c r="X1037" s="1" t="str">
        <f>VLOOKUP(J:J,Sheet2!A:B,2,0)</f>
        <v>Nepoznata</v>
      </c>
      <c r="BB1037" s="5"/>
      <c r="BC1037" s="1" t="s">
        <v>1146</v>
      </c>
      <c r="BD1037" s="5"/>
    </row>
    <row r="1038" ht="15.75" customHeight="1">
      <c r="A1038" s="3"/>
      <c r="B1038" s="4"/>
      <c r="F1038" s="1"/>
      <c r="G1038" s="1"/>
      <c r="N1038" s="1"/>
      <c r="O1038" s="1"/>
      <c r="X1038" s="1" t="str">
        <f>VLOOKUP(J:J,Sheet2!A:B,2,0)</f>
        <v>Nepoznata</v>
      </c>
      <c r="BB1038" s="5"/>
      <c r="BC1038" s="1" t="s">
        <v>1147</v>
      </c>
      <c r="BD1038" s="5"/>
    </row>
    <row r="1039" ht="15.75" customHeight="1">
      <c r="A1039" s="3"/>
      <c r="B1039" s="4"/>
      <c r="F1039" s="1"/>
      <c r="G1039" s="1"/>
      <c r="N1039" s="1"/>
      <c r="O1039" s="1"/>
      <c r="X1039" s="1" t="str">
        <f>VLOOKUP(J:J,Sheet2!A:B,2,0)</f>
        <v>Nepoznata</v>
      </c>
      <c r="BB1039" s="5"/>
      <c r="BC1039" s="1" t="s">
        <v>1148</v>
      </c>
      <c r="BD1039" s="5"/>
    </row>
    <row r="1040" ht="15.75" customHeight="1">
      <c r="A1040" s="3"/>
      <c r="B1040" s="4"/>
      <c r="F1040" s="1"/>
      <c r="G1040" s="1"/>
      <c r="N1040" s="1"/>
      <c r="O1040" s="1"/>
      <c r="X1040" s="1" t="str">
        <f>VLOOKUP(J:J,Sheet2!A:B,2,0)</f>
        <v>Nepoznata</v>
      </c>
      <c r="BB1040" s="5"/>
      <c r="BC1040" s="1" t="s">
        <v>1149</v>
      </c>
      <c r="BD1040" s="5"/>
    </row>
    <row r="1041" ht="15.75" customHeight="1">
      <c r="A1041" s="3"/>
      <c r="B1041" s="4"/>
      <c r="F1041" s="1"/>
      <c r="G1041" s="1"/>
      <c r="N1041" s="1"/>
      <c r="O1041" s="1"/>
      <c r="X1041" s="1" t="str">
        <f>VLOOKUP(J:J,Sheet2!A:B,2,0)</f>
        <v>Nepoznata</v>
      </c>
      <c r="BB1041" s="5"/>
      <c r="BC1041" s="1" t="s">
        <v>1150</v>
      </c>
      <c r="BD1041" s="5"/>
    </row>
    <row r="1042" ht="15.75" customHeight="1">
      <c r="A1042" s="3"/>
      <c r="B1042" s="4"/>
      <c r="F1042" s="1"/>
      <c r="G1042" s="1"/>
      <c r="N1042" s="1"/>
      <c r="O1042" s="1"/>
      <c r="X1042" s="1" t="str">
        <f>VLOOKUP(J:J,Sheet2!A:B,2,0)</f>
        <v>Nepoznata</v>
      </c>
      <c r="BB1042" s="5"/>
      <c r="BC1042" s="1" t="s">
        <v>1151</v>
      </c>
      <c r="BD1042" s="5"/>
    </row>
    <row r="1043" ht="15.75" customHeight="1">
      <c r="A1043" s="3"/>
      <c r="B1043" s="4"/>
      <c r="F1043" s="1"/>
      <c r="G1043" s="1"/>
      <c r="N1043" s="1"/>
      <c r="O1043" s="1"/>
      <c r="X1043" s="1" t="str">
        <f>VLOOKUP(J:J,Sheet2!A:B,2,0)</f>
        <v>Nepoznata</v>
      </c>
      <c r="BB1043" s="5"/>
      <c r="BC1043" s="1" t="s">
        <v>1152</v>
      </c>
      <c r="BD1043" s="5"/>
    </row>
    <row r="1044" ht="15.75" customHeight="1">
      <c r="A1044" s="3"/>
      <c r="B1044" s="4"/>
      <c r="F1044" s="1"/>
      <c r="G1044" s="1"/>
      <c r="N1044" s="1"/>
      <c r="O1044" s="1"/>
      <c r="X1044" s="1" t="str">
        <f>VLOOKUP(J:J,Sheet2!A:B,2,0)</f>
        <v>Nepoznata</v>
      </c>
      <c r="BB1044" s="5"/>
      <c r="BC1044" s="1" t="s">
        <v>1153</v>
      </c>
      <c r="BD1044" s="5"/>
    </row>
    <row r="1045" ht="15.75" customHeight="1">
      <c r="A1045" s="3"/>
      <c r="B1045" s="4"/>
      <c r="F1045" s="1"/>
      <c r="G1045" s="1"/>
      <c r="N1045" s="1"/>
      <c r="O1045" s="1"/>
      <c r="X1045" s="1" t="str">
        <f>VLOOKUP(J:J,Sheet2!A:B,2,0)</f>
        <v>Nepoznata</v>
      </c>
      <c r="BB1045" s="5"/>
      <c r="BC1045" s="1" t="s">
        <v>1563</v>
      </c>
      <c r="BD1045" s="5"/>
    </row>
    <row r="1046" ht="15.75" customHeight="1">
      <c r="A1046" s="3"/>
      <c r="B1046" s="4"/>
      <c r="F1046" s="1"/>
      <c r="G1046" s="1"/>
      <c r="N1046" s="1"/>
      <c r="O1046" s="1"/>
      <c r="X1046" s="1" t="str">
        <f>VLOOKUP(J:J,Sheet2!A:B,2,0)</f>
        <v>Nepoznata</v>
      </c>
      <c r="BB1046" s="5"/>
      <c r="BC1046" s="1" t="s">
        <v>1564</v>
      </c>
      <c r="BD1046" s="5"/>
    </row>
    <row r="1047" ht="15.75" customHeight="1">
      <c r="A1047" s="3"/>
      <c r="B1047" s="4"/>
      <c r="F1047" s="1"/>
      <c r="G1047" s="1"/>
      <c r="N1047" s="1"/>
      <c r="O1047" s="1"/>
      <c r="X1047" s="1" t="str">
        <f>VLOOKUP(J:J,Sheet2!A:B,2,0)</f>
        <v>Nepoznata</v>
      </c>
      <c r="BB1047" s="5"/>
      <c r="BC1047" s="1" t="s">
        <v>1156</v>
      </c>
      <c r="BD1047" s="5"/>
    </row>
    <row r="1048" ht="15.75" customHeight="1">
      <c r="A1048" s="3"/>
      <c r="B1048" s="4"/>
      <c r="F1048" s="1"/>
      <c r="G1048" s="1"/>
      <c r="N1048" s="1"/>
      <c r="O1048" s="1"/>
      <c r="X1048" s="1" t="str">
        <f>VLOOKUP(J:J,Sheet2!A:B,2,0)</f>
        <v>Nepoznata</v>
      </c>
      <c r="BB1048" s="5"/>
      <c r="BC1048" s="1" t="s">
        <v>1157</v>
      </c>
      <c r="BD1048" s="5"/>
    </row>
    <row r="1049" ht="15.75" customHeight="1">
      <c r="A1049" s="3"/>
      <c r="B1049" s="4"/>
      <c r="F1049" s="1"/>
      <c r="G1049" s="1"/>
      <c r="N1049" s="1"/>
      <c r="O1049" s="1"/>
      <c r="X1049" s="1" t="str">
        <f>VLOOKUP(J:J,Sheet2!A:B,2,0)</f>
        <v>Nepoznata</v>
      </c>
      <c r="BB1049" s="5"/>
      <c r="BC1049" s="1" t="s">
        <v>1158</v>
      </c>
      <c r="BD1049" s="5"/>
    </row>
    <row r="1050" ht="15.75" customHeight="1">
      <c r="A1050" s="3"/>
      <c r="B1050" s="4"/>
      <c r="F1050" s="1"/>
      <c r="G1050" s="1"/>
      <c r="N1050" s="1"/>
      <c r="O1050" s="1"/>
      <c r="X1050" s="1" t="str">
        <f>VLOOKUP(J:J,Sheet2!A:B,2,0)</f>
        <v>Nepoznata</v>
      </c>
      <c r="BB1050" s="5"/>
      <c r="BC1050" s="1" t="s">
        <v>1159</v>
      </c>
      <c r="BD1050" s="5"/>
    </row>
    <row r="1051" ht="15.75" customHeight="1">
      <c r="A1051" s="3"/>
      <c r="B1051" s="4"/>
      <c r="F1051" s="1"/>
      <c r="G1051" s="1"/>
      <c r="N1051" s="1"/>
      <c r="O1051" s="1"/>
      <c r="X1051" s="1" t="str">
        <f>VLOOKUP(J:J,Sheet2!A:B,2,0)</f>
        <v>Nepoznata</v>
      </c>
      <c r="BB1051" s="5"/>
      <c r="BC1051" s="1" t="s">
        <v>1160</v>
      </c>
      <c r="BD1051" s="5"/>
    </row>
    <row r="1052" ht="15.75" customHeight="1">
      <c r="A1052" s="3"/>
      <c r="B1052" s="4"/>
      <c r="F1052" s="1"/>
      <c r="G1052" s="1"/>
      <c r="N1052" s="1"/>
      <c r="O1052" s="1"/>
      <c r="X1052" s="1" t="str">
        <f>VLOOKUP(J:J,Sheet2!A:B,2,0)</f>
        <v>Nepoznata</v>
      </c>
      <c r="BB1052" s="5"/>
      <c r="BC1052" s="1" t="s">
        <v>1161</v>
      </c>
      <c r="BD1052" s="5"/>
    </row>
    <row r="1053" ht="15.75" customHeight="1">
      <c r="A1053" s="3"/>
      <c r="B1053" s="4"/>
      <c r="F1053" s="1"/>
      <c r="G1053" s="1"/>
      <c r="N1053" s="1"/>
      <c r="O1053" s="1"/>
      <c r="X1053" s="1" t="str">
        <f>VLOOKUP(J:J,Sheet2!A:B,2,0)</f>
        <v>Nepoznata</v>
      </c>
      <c r="BB1053" s="5"/>
      <c r="BC1053" s="1" t="s">
        <v>1163</v>
      </c>
      <c r="BD1053" s="5"/>
    </row>
    <row r="1054" ht="15.75" customHeight="1">
      <c r="A1054" s="3"/>
      <c r="B1054" s="4"/>
      <c r="F1054" s="1"/>
      <c r="G1054" s="1"/>
      <c r="N1054" s="1"/>
      <c r="O1054" s="1"/>
      <c r="X1054" s="1" t="str">
        <f>VLOOKUP(J:J,Sheet2!A:B,2,0)</f>
        <v>Nepoznata</v>
      </c>
      <c r="BB1054" s="5"/>
      <c r="BC1054" s="1" t="s">
        <v>1164</v>
      </c>
      <c r="BD1054" s="5"/>
    </row>
    <row r="1055" ht="15.75" customHeight="1">
      <c r="A1055" s="3"/>
      <c r="B1055" s="4"/>
      <c r="F1055" s="1"/>
      <c r="G1055" s="1"/>
      <c r="N1055" s="1"/>
      <c r="O1055" s="1"/>
      <c r="X1055" s="1" t="str">
        <f>VLOOKUP(J:J,Sheet2!A:B,2,0)</f>
        <v>Nepoznata</v>
      </c>
      <c r="BB1055" s="5"/>
      <c r="BC1055" s="1" t="s">
        <v>1165</v>
      </c>
      <c r="BD1055" s="5"/>
    </row>
    <row r="1056" ht="15.75" customHeight="1">
      <c r="A1056" s="3"/>
      <c r="B1056" s="4"/>
      <c r="F1056" s="1"/>
      <c r="G1056" s="1"/>
      <c r="N1056" s="1"/>
      <c r="O1056" s="1"/>
      <c r="X1056" s="1" t="str">
        <f>VLOOKUP(J:J,Sheet2!A:B,2,0)</f>
        <v>Nepoznata</v>
      </c>
      <c r="BB1056" s="5"/>
      <c r="BC1056" s="1" t="s">
        <v>1166</v>
      </c>
      <c r="BD1056" s="5"/>
    </row>
    <row r="1057" ht="15.75" customHeight="1">
      <c r="A1057" s="3"/>
      <c r="B1057" s="4"/>
      <c r="F1057" s="1"/>
      <c r="G1057" s="1"/>
      <c r="N1057" s="1"/>
      <c r="O1057" s="1"/>
      <c r="X1057" s="1" t="str">
        <f>VLOOKUP(J:J,Sheet2!A:B,2,0)</f>
        <v>Nepoznata</v>
      </c>
      <c r="BB1057" s="5"/>
      <c r="BC1057" s="1" t="s">
        <v>1167</v>
      </c>
      <c r="BD1057" s="5"/>
    </row>
    <row r="1058" ht="15.75" customHeight="1">
      <c r="A1058" s="3"/>
      <c r="B1058" s="4"/>
      <c r="F1058" s="1"/>
      <c r="G1058" s="1"/>
      <c r="N1058" s="1"/>
      <c r="O1058" s="1"/>
      <c r="X1058" s="1" t="str">
        <f>VLOOKUP(J:J,Sheet2!A:B,2,0)</f>
        <v>Nepoznata</v>
      </c>
      <c r="BB1058" s="5"/>
      <c r="BC1058" s="1" t="s">
        <v>1168</v>
      </c>
      <c r="BD1058" s="5"/>
    </row>
    <row r="1059" ht="15.75" customHeight="1">
      <c r="A1059" s="3"/>
      <c r="B1059" s="4"/>
      <c r="F1059" s="1"/>
      <c r="G1059" s="1"/>
      <c r="N1059" s="1"/>
      <c r="O1059" s="1"/>
      <c r="X1059" s="1" t="str">
        <f>VLOOKUP(J:J,Sheet2!A:B,2,0)</f>
        <v>Nepoznata</v>
      </c>
      <c r="BB1059" s="5"/>
      <c r="BC1059" s="1" t="s">
        <v>1169</v>
      </c>
      <c r="BD1059" s="5"/>
    </row>
    <row r="1060" ht="15.75" customHeight="1">
      <c r="A1060" s="3"/>
      <c r="B1060" s="4"/>
      <c r="F1060" s="1"/>
      <c r="G1060" s="1"/>
      <c r="N1060" s="1"/>
      <c r="O1060" s="1"/>
      <c r="X1060" s="1" t="str">
        <f>VLOOKUP(J:J,Sheet2!A:B,2,0)</f>
        <v>Nepoznata</v>
      </c>
      <c r="BB1060" s="5"/>
      <c r="BC1060" s="1" t="s">
        <v>1170</v>
      </c>
      <c r="BD1060" s="5"/>
    </row>
    <row r="1061" ht="15.75" customHeight="1">
      <c r="A1061" s="3"/>
      <c r="B1061" s="4"/>
      <c r="F1061" s="1"/>
      <c r="G1061" s="1"/>
      <c r="N1061" s="1"/>
      <c r="O1061" s="1"/>
      <c r="X1061" s="1" t="str">
        <f>VLOOKUP(J:J,Sheet2!A:B,2,0)</f>
        <v>Nepoznata</v>
      </c>
      <c r="BB1061" s="5"/>
      <c r="BC1061" s="1" t="s">
        <v>1171</v>
      </c>
      <c r="BD1061" s="5"/>
    </row>
    <row r="1062" ht="15.75" customHeight="1">
      <c r="A1062" s="3"/>
      <c r="B1062" s="4"/>
      <c r="F1062" s="1"/>
      <c r="G1062" s="1"/>
      <c r="N1062" s="1"/>
      <c r="O1062" s="1"/>
      <c r="X1062" s="1" t="str">
        <f>VLOOKUP(J:J,Sheet2!A:B,2,0)</f>
        <v>Nepoznata</v>
      </c>
      <c r="BB1062" s="5"/>
      <c r="BC1062" s="1" t="s">
        <v>1172</v>
      </c>
      <c r="BD1062" s="5"/>
    </row>
    <row r="1063" ht="15.75" customHeight="1">
      <c r="A1063" s="3"/>
      <c r="B1063" s="4"/>
      <c r="F1063" s="1"/>
      <c r="G1063" s="1"/>
      <c r="N1063" s="1"/>
      <c r="O1063" s="1"/>
      <c r="X1063" s="1" t="str">
        <f>VLOOKUP(J:J,Sheet2!A:B,2,0)</f>
        <v>Nepoznata</v>
      </c>
      <c r="BB1063" s="5"/>
      <c r="BC1063" s="1" t="s">
        <v>1173</v>
      </c>
      <c r="BD1063" s="5"/>
    </row>
    <row r="1064" ht="15.75" customHeight="1">
      <c r="A1064" s="3"/>
      <c r="B1064" s="4"/>
      <c r="F1064" s="1"/>
      <c r="G1064" s="1"/>
      <c r="N1064" s="1"/>
      <c r="O1064" s="1"/>
      <c r="X1064" s="1" t="str">
        <f>VLOOKUP(J:J,Sheet2!A:B,2,0)</f>
        <v>Nepoznata</v>
      </c>
      <c r="BB1064" s="5"/>
      <c r="BC1064" s="1" t="s">
        <v>1174</v>
      </c>
      <c r="BD1064" s="5"/>
    </row>
    <row r="1065" ht="15.75" customHeight="1">
      <c r="A1065" s="3"/>
      <c r="B1065" s="4"/>
      <c r="F1065" s="1"/>
      <c r="G1065" s="1"/>
      <c r="N1065" s="1"/>
      <c r="O1065" s="1"/>
      <c r="X1065" s="1" t="str">
        <f>VLOOKUP(J:J,Sheet2!A:B,2,0)</f>
        <v>Nepoznata</v>
      </c>
      <c r="BB1065" s="5"/>
      <c r="BC1065" s="1" t="s">
        <v>1175</v>
      </c>
      <c r="BD1065" s="5"/>
    </row>
    <row r="1066" ht="15.75" customHeight="1">
      <c r="A1066" s="3"/>
      <c r="B1066" s="4"/>
      <c r="F1066" s="1"/>
      <c r="G1066" s="1"/>
      <c r="N1066" s="1"/>
      <c r="O1066" s="1"/>
      <c r="X1066" s="1" t="str">
        <f>VLOOKUP(J:J,Sheet2!A:B,2,0)</f>
        <v>Nepoznata</v>
      </c>
      <c r="BB1066" s="5"/>
      <c r="BC1066" s="1" t="s">
        <v>1176</v>
      </c>
      <c r="BD1066" s="5"/>
    </row>
    <row r="1067" ht="15.75" customHeight="1">
      <c r="A1067" s="3"/>
      <c r="B1067" s="4"/>
      <c r="F1067" s="1"/>
      <c r="G1067" s="1"/>
      <c r="N1067" s="1"/>
      <c r="O1067" s="1"/>
      <c r="X1067" s="1" t="str">
        <f>VLOOKUP(J:J,Sheet2!A:B,2,0)</f>
        <v>Nepoznata</v>
      </c>
      <c r="BB1067" s="5"/>
      <c r="BC1067" s="1" t="s">
        <v>1177</v>
      </c>
      <c r="BD1067" s="5"/>
    </row>
    <row r="1068" ht="15.75" customHeight="1">
      <c r="A1068" s="3"/>
      <c r="B1068" s="4"/>
      <c r="F1068" s="1"/>
      <c r="G1068" s="1"/>
      <c r="N1068" s="1"/>
      <c r="O1068" s="1"/>
      <c r="X1068" s="1" t="str">
        <f>VLOOKUP(J:J,Sheet2!A:B,2,0)</f>
        <v>Nepoznata</v>
      </c>
      <c r="BB1068" s="5"/>
      <c r="BC1068" s="1" t="s">
        <v>1178</v>
      </c>
      <c r="BD1068" s="5"/>
    </row>
    <row r="1069" ht="15.75" customHeight="1">
      <c r="A1069" s="3"/>
      <c r="B1069" s="4"/>
      <c r="F1069" s="1"/>
      <c r="G1069" s="1"/>
      <c r="N1069" s="1"/>
      <c r="O1069" s="1"/>
      <c r="X1069" s="1" t="str">
        <f>VLOOKUP(J:J,Sheet2!A:B,2,0)</f>
        <v>Nepoznata</v>
      </c>
      <c r="BB1069" s="5"/>
      <c r="BC1069" s="1" t="s">
        <v>1179</v>
      </c>
      <c r="BD1069" s="5"/>
    </row>
    <row r="1070" ht="15.75" customHeight="1">
      <c r="A1070" s="3"/>
      <c r="B1070" s="4"/>
      <c r="F1070" s="1"/>
      <c r="G1070" s="1"/>
      <c r="N1070" s="1"/>
      <c r="O1070" s="1"/>
      <c r="X1070" s="1" t="str">
        <f>VLOOKUP(J:J,Sheet2!A:B,2,0)</f>
        <v>Nepoznata</v>
      </c>
      <c r="BB1070" s="5"/>
      <c r="BC1070" s="1" t="s">
        <v>1180</v>
      </c>
      <c r="BD1070" s="5"/>
    </row>
    <row r="1071" ht="15.75" customHeight="1">
      <c r="A1071" s="3"/>
      <c r="B1071" s="4"/>
      <c r="F1071" s="1"/>
      <c r="G1071" s="1"/>
      <c r="N1071" s="1"/>
      <c r="O1071" s="1"/>
      <c r="X1071" s="1" t="str">
        <f>VLOOKUP(J:J,Sheet2!A:B,2,0)</f>
        <v>Nepoznata</v>
      </c>
      <c r="BB1071" s="5"/>
      <c r="BC1071" s="1" t="s">
        <v>1181</v>
      </c>
      <c r="BD1071" s="5"/>
    </row>
    <row r="1072" ht="15.75" customHeight="1">
      <c r="A1072" s="3"/>
      <c r="B1072" s="4"/>
      <c r="F1072" s="1"/>
      <c r="G1072" s="1"/>
      <c r="N1072" s="1"/>
      <c r="O1072" s="1"/>
      <c r="X1072" s="1" t="str">
        <f>VLOOKUP(J:J,Sheet2!A:B,2,0)</f>
        <v>Nepoznata</v>
      </c>
      <c r="BB1072" s="5"/>
      <c r="BC1072" s="1" t="s">
        <v>1182</v>
      </c>
      <c r="BD1072" s="5"/>
    </row>
    <row r="1073" ht="15.75" customHeight="1">
      <c r="A1073" s="3"/>
      <c r="B1073" s="4"/>
      <c r="F1073" s="1"/>
      <c r="G1073" s="1"/>
      <c r="N1073" s="1"/>
      <c r="O1073" s="1"/>
      <c r="X1073" s="1" t="str">
        <f>VLOOKUP(J:J,Sheet2!A:B,2,0)</f>
        <v>Nepoznata</v>
      </c>
      <c r="BB1073" s="5"/>
      <c r="BC1073" s="1" t="s">
        <v>1183</v>
      </c>
      <c r="BD1073" s="5"/>
    </row>
    <row r="1074" ht="15.75" customHeight="1">
      <c r="A1074" s="3"/>
      <c r="B1074" s="4"/>
      <c r="F1074" s="1"/>
      <c r="G1074" s="1"/>
      <c r="N1074" s="1"/>
      <c r="O1074" s="1"/>
      <c r="X1074" s="1" t="str">
        <f>VLOOKUP(J:J,Sheet2!A:B,2,0)</f>
        <v>Nepoznata</v>
      </c>
      <c r="BB1074" s="5"/>
      <c r="BC1074" s="1" t="s">
        <v>1184</v>
      </c>
      <c r="BD1074" s="5"/>
    </row>
    <row r="1075" ht="15.75" customHeight="1">
      <c r="A1075" s="3"/>
      <c r="B1075" s="4"/>
      <c r="F1075" s="1"/>
      <c r="G1075" s="1"/>
      <c r="N1075" s="1"/>
      <c r="O1075" s="1"/>
      <c r="X1075" s="1" t="str">
        <f>VLOOKUP(J:J,Sheet2!A:B,2,0)</f>
        <v>Nepoznata</v>
      </c>
      <c r="BB1075" s="5"/>
      <c r="BC1075" s="1" t="s">
        <v>1185</v>
      </c>
      <c r="BD1075" s="5"/>
    </row>
    <row r="1076" ht="15.75" customHeight="1">
      <c r="A1076" s="3"/>
      <c r="B1076" s="4"/>
      <c r="F1076" s="1"/>
      <c r="G1076" s="1"/>
      <c r="N1076" s="1"/>
      <c r="O1076" s="1"/>
      <c r="X1076" s="1" t="str">
        <f>VLOOKUP(J:J,Sheet2!A:B,2,0)</f>
        <v>Nepoznata</v>
      </c>
      <c r="BB1076" s="5"/>
      <c r="BC1076" s="1" t="s">
        <v>1187</v>
      </c>
      <c r="BD1076" s="5"/>
    </row>
    <row r="1077" ht="15.75" customHeight="1">
      <c r="A1077" s="3"/>
      <c r="B1077" s="4"/>
      <c r="F1077" s="1"/>
      <c r="G1077" s="1"/>
      <c r="N1077" s="1"/>
      <c r="O1077" s="1"/>
      <c r="X1077" s="1" t="str">
        <f>VLOOKUP(J:J,Sheet2!A:B,2,0)</f>
        <v>Nepoznata</v>
      </c>
      <c r="BB1077" s="5"/>
      <c r="BC1077" s="1" t="s">
        <v>1188</v>
      </c>
      <c r="BD1077" s="5"/>
    </row>
    <row r="1078" ht="15.75" customHeight="1">
      <c r="A1078" s="3"/>
      <c r="B1078" s="4"/>
      <c r="F1078" s="1"/>
      <c r="G1078" s="1"/>
      <c r="N1078" s="1"/>
      <c r="O1078" s="1"/>
      <c r="X1078" s="1" t="str">
        <f>VLOOKUP(J:J,Sheet2!A:B,2,0)</f>
        <v>Nepoznata</v>
      </c>
      <c r="BB1078" s="5"/>
      <c r="BC1078" s="1" t="s">
        <v>1189</v>
      </c>
      <c r="BD1078" s="5"/>
    </row>
    <row r="1079" ht="15.75" customHeight="1">
      <c r="A1079" s="3"/>
      <c r="B1079" s="4"/>
      <c r="F1079" s="1"/>
      <c r="G1079" s="1"/>
      <c r="N1079" s="1"/>
      <c r="O1079" s="1"/>
      <c r="X1079" s="1" t="str">
        <f>VLOOKUP(J:J,Sheet2!A:B,2,0)</f>
        <v>Nepoznata</v>
      </c>
      <c r="BB1079" s="5"/>
      <c r="BC1079" s="1" t="s">
        <v>1190</v>
      </c>
      <c r="BD1079" s="5"/>
    </row>
    <row r="1080" ht="15.75" customHeight="1">
      <c r="A1080" s="3"/>
      <c r="B1080" s="4"/>
      <c r="F1080" s="1"/>
      <c r="G1080" s="1"/>
      <c r="N1080" s="1"/>
      <c r="O1080" s="1"/>
      <c r="X1080" s="1" t="str">
        <f>VLOOKUP(J:J,Sheet2!A:B,2,0)</f>
        <v>Nepoznata</v>
      </c>
      <c r="BB1080" s="5"/>
      <c r="BC1080" s="1" t="s">
        <v>1191</v>
      </c>
      <c r="BD1080" s="5"/>
    </row>
    <row r="1081" ht="15.75" customHeight="1">
      <c r="A1081" s="3"/>
      <c r="B1081" s="4"/>
      <c r="F1081" s="1"/>
      <c r="G1081" s="1"/>
      <c r="N1081" s="1"/>
      <c r="O1081" s="1"/>
      <c r="X1081" s="1" t="str">
        <f>VLOOKUP(J:J,Sheet2!A:B,2,0)</f>
        <v>Nepoznata</v>
      </c>
      <c r="BB1081" s="5"/>
      <c r="BC1081" s="1" t="s">
        <v>1192</v>
      </c>
      <c r="BD1081" s="5"/>
    </row>
    <row r="1082" ht="15.75" customHeight="1">
      <c r="A1082" s="3"/>
      <c r="B1082" s="4"/>
      <c r="F1082" s="1"/>
      <c r="G1082" s="1"/>
      <c r="N1082" s="1"/>
      <c r="O1082" s="1"/>
      <c r="X1082" s="1" t="str">
        <f>VLOOKUP(J:J,Sheet2!A:B,2,0)</f>
        <v>Nepoznata</v>
      </c>
      <c r="BB1082" s="5"/>
      <c r="BC1082" s="1" t="s">
        <v>1193</v>
      </c>
      <c r="BD1082" s="5"/>
    </row>
    <row r="1083" ht="15.75" customHeight="1">
      <c r="A1083" s="3"/>
      <c r="B1083" s="4"/>
      <c r="F1083" s="1"/>
      <c r="G1083" s="1"/>
      <c r="N1083" s="1"/>
      <c r="O1083" s="1"/>
      <c r="X1083" s="1" t="str">
        <f>VLOOKUP(J:J,Sheet2!A:B,2,0)</f>
        <v>Nepoznata</v>
      </c>
      <c r="BB1083" s="5"/>
      <c r="BC1083" s="1" t="s">
        <v>1194</v>
      </c>
      <c r="BD1083" s="5"/>
    </row>
    <row r="1084" ht="15.75" customHeight="1">
      <c r="A1084" s="3"/>
      <c r="B1084" s="4"/>
      <c r="F1084" s="1"/>
      <c r="G1084" s="1"/>
      <c r="N1084" s="1"/>
      <c r="O1084" s="1"/>
      <c r="X1084" s="1" t="str">
        <f>VLOOKUP(J:J,Sheet2!A:B,2,0)</f>
        <v>Nepoznata</v>
      </c>
      <c r="BB1084" s="5"/>
      <c r="BC1084" s="1" t="s">
        <v>1565</v>
      </c>
      <c r="BD1084" s="5"/>
    </row>
    <row r="1085" ht="15.75" customHeight="1">
      <c r="A1085" s="3"/>
      <c r="B1085" s="4"/>
      <c r="F1085" s="1"/>
      <c r="G1085" s="1"/>
      <c r="N1085" s="1"/>
      <c r="O1085" s="1"/>
      <c r="X1085" s="1" t="str">
        <f>VLOOKUP(J:J,Sheet2!A:B,2,0)</f>
        <v>Nepoznata</v>
      </c>
      <c r="BB1085" s="5"/>
      <c r="BC1085" s="1" t="s">
        <v>1195</v>
      </c>
      <c r="BD1085" s="5"/>
    </row>
    <row r="1086" ht="15.75" customHeight="1">
      <c r="A1086" s="3"/>
      <c r="B1086" s="4"/>
      <c r="F1086" s="1"/>
      <c r="G1086" s="1"/>
      <c r="N1086" s="1"/>
      <c r="O1086" s="1"/>
      <c r="X1086" s="1" t="str">
        <f>VLOOKUP(J:J,Sheet2!A:B,2,0)</f>
        <v>Nepoznata</v>
      </c>
      <c r="BB1086" s="5"/>
      <c r="BC1086" s="1" t="s">
        <v>1196</v>
      </c>
      <c r="BD1086" s="5"/>
    </row>
    <row r="1087" ht="15.75" customHeight="1">
      <c r="A1087" s="3"/>
      <c r="B1087" s="4"/>
      <c r="F1087" s="1"/>
      <c r="G1087" s="1"/>
      <c r="N1087" s="1"/>
      <c r="O1087" s="1"/>
      <c r="X1087" s="1" t="str">
        <f>VLOOKUP(J:J,Sheet2!A:B,2,0)</f>
        <v>Nepoznata</v>
      </c>
      <c r="BB1087" s="5"/>
      <c r="BC1087" s="1" t="s">
        <v>1197</v>
      </c>
      <c r="BD1087" s="5"/>
    </row>
    <row r="1088" ht="15.75" customHeight="1">
      <c r="A1088" s="3"/>
      <c r="B1088" s="4"/>
      <c r="F1088" s="1"/>
      <c r="G1088" s="1"/>
      <c r="N1088" s="1"/>
      <c r="O1088" s="1"/>
      <c r="X1088" s="1" t="str">
        <f>VLOOKUP(J:J,Sheet2!A:B,2,0)</f>
        <v>Nepoznata</v>
      </c>
      <c r="BB1088" s="5"/>
      <c r="BC1088" s="1" t="s">
        <v>1198</v>
      </c>
      <c r="BD1088" s="5"/>
    </row>
    <row r="1089" ht="15.75" customHeight="1">
      <c r="A1089" s="3"/>
      <c r="B1089" s="4"/>
      <c r="F1089" s="1"/>
      <c r="G1089" s="1"/>
      <c r="N1089" s="1"/>
      <c r="O1089" s="1"/>
      <c r="X1089" s="1" t="str">
        <f>VLOOKUP(J:J,Sheet2!A:B,2,0)</f>
        <v>Nepoznata</v>
      </c>
      <c r="BB1089" s="5"/>
      <c r="BC1089" s="1" t="s">
        <v>1199</v>
      </c>
      <c r="BD1089" s="5"/>
    </row>
    <row r="1090" ht="15.75" customHeight="1">
      <c r="A1090" s="3"/>
      <c r="B1090" s="4"/>
      <c r="F1090" s="1"/>
      <c r="G1090" s="1"/>
      <c r="N1090" s="1"/>
      <c r="O1090" s="1"/>
      <c r="X1090" s="1" t="str">
        <f>VLOOKUP(J:J,Sheet2!A:B,2,0)</f>
        <v>Nepoznata</v>
      </c>
      <c r="BB1090" s="5"/>
      <c r="BC1090" s="1" t="s">
        <v>1200</v>
      </c>
      <c r="BD1090" s="5"/>
    </row>
    <row r="1091" ht="15.75" customHeight="1">
      <c r="A1091" s="3"/>
      <c r="B1091" s="4"/>
      <c r="F1091" s="1"/>
      <c r="G1091" s="1"/>
      <c r="N1091" s="1"/>
      <c r="O1091" s="1"/>
      <c r="X1091" s="1" t="str">
        <f>VLOOKUP(J:J,Sheet2!A:B,2,0)</f>
        <v>Nepoznata</v>
      </c>
      <c r="BB1091" s="5"/>
      <c r="BC1091" s="1" t="s">
        <v>1201</v>
      </c>
      <c r="BD1091" s="5"/>
    </row>
    <row r="1092" ht="15.75" customHeight="1">
      <c r="A1092" s="3"/>
      <c r="B1092" s="4"/>
      <c r="F1092" s="1"/>
      <c r="G1092" s="1"/>
      <c r="N1092" s="1"/>
      <c r="O1092" s="1"/>
      <c r="X1092" s="1" t="str">
        <f>VLOOKUP(J:J,Sheet2!A:B,2,0)</f>
        <v>Nepoznata</v>
      </c>
      <c r="BB1092" s="5"/>
      <c r="BC1092" s="1" t="s">
        <v>1202</v>
      </c>
      <c r="BD1092" s="5"/>
    </row>
    <row r="1093" ht="15.75" customHeight="1">
      <c r="A1093" s="3"/>
      <c r="B1093" s="4"/>
      <c r="F1093" s="1"/>
      <c r="G1093" s="1"/>
      <c r="N1093" s="1"/>
      <c r="O1093" s="1"/>
      <c r="X1093" s="1" t="str">
        <f>VLOOKUP(J:J,Sheet2!A:B,2,0)</f>
        <v>Nepoznata</v>
      </c>
      <c r="BB1093" s="5"/>
      <c r="BC1093" s="1" t="s">
        <v>1203</v>
      </c>
      <c r="BD1093" s="5"/>
    </row>
    <row r="1094" ht="15.75" customHeight="1">
      <c r="A1094" s="3"/>
      <c r="B1094" s="4"/>
      <c r="F1094" s="1"/>
      <c r="G1094" s="1"/>
      <c r="N1094" s="1"/>
      <c r="O1094" s="1"/>
      <c r="X1094" s="1" t="str">
        <f>VLOOKUP(J:J,Sheet2!A:B,2,0)</f>
        <v>Nepoznata</v>
      </c>
      <c r="BB1094" s="5"/>
      <c r="BC1094" s="1" t="s">
        <v>1204</v>
      </c>
      <c r="BD1094" s="5"/>
    </row>
    <row r="1095" ht="15.75" customHeight="1">
      <c r="A1095" s="3"/>
      <c r="B1095" s="4"/>
      <c r="F1095" s="1"/>
      <c r="G1095" s="1"/>
      <c r="N1095" s="1"/>
      <c r="O1095" s="1"/>
      <c r="X1095" s="1" t="str">
        <f>VLOOKUP(J:J,Sheet2!A:B,2,0)</f>
        <v>Nepoznata</v>
      </c>
      <c r="BB1095" s="5"/>
      <c r="BC1095" s="1" t="s">
        <v>1205</v>
      </c>
      <c r="BD1095" s="5"/>
    </row>
    <row r="1096" ht="15.75" customHeight="1">
      <c r="A1096" s="3"/>
      <c r="B1096" s="4"/>
      <c r="F1096" s="1"/>
      <c r="G1096" s="1"/>
      <c r="N1096" s="1"/>
      <c r="O1096" s="1"/>
      <c r="X1096" s="1" t="str">
        <f>VLOOKUP(J:J,Sheet2!A:B,2,0)</f>
        <v>Nepoznata</v>
      </c>
      <c r="BB1096" s="5"/>
      <c r="BC1096" s="1" t="s">
        <v>1206</v>
      </c>
      <c r="BD1096" s="5"/>
    </row>
    <row r="1097" ht="15.75" customHeight="1">
      <c r="A1097" s="3"/>
      <c r="B1097" s="4"/>
      <c r="F1097" s="1"/>
      <c r="G1097" s="1"/>
      <c r="N1097" s="1"/>
      <c r="O1097" s="1"/>
      <c r="X1097" s="1" t="str">
        <f>VLOOKUP(J:J,Sheet2!A:B,2,0)</f>
        <v>Nepoznata</v>
      </c>
      <c r="BB1097" s="5"/>
      <c r="BC1097" s="1" t="s">
        <v>1207</v>
      </c>
      <c r="BD1097" s="5"/>
    </row>
    <row r="1098" ht="15.75" customHeight="1">
      <c r="A1098" s="3"/>
      <c r="B1098" s="4"/>
      <c r="F1098" s="1"/>
      <c r="G1098" s="1"/>
      <c r="N1098" s="1"/>
      <c r="O1098" s="1"/>
      <c r="X1098" s="1" t="str">
        <f>VLOOKUP(J:J,Sheet2!A:B,2,0)</f>
        <v>Nepoznata</v>
      </c>
      <c r="BB1098" s="5"/>
      <c r="BC1098" s="1" t="s">
        <v>1208</v>
      </c>
      <c r="BD1098" s="5"/>
    </row>
    <row r="1099" ht="15.75" customHeight="1">
      <c r="A1099" s="3"/>
      <c r="B1099" s="4"/>
      <c r="F1099" s="1"/>
      <c r="G1099" s="1"/>
      <c r="N1099" s="1"/>
      <c r="O1099" s="1"/>
      <c r="X1099" s="1" t="str">
        <f>VLOOKUP(J:J,Sheet2!A:B,2,0)</f>
        <v>Nepoznata</v>
      </c>
      <c r="BB1099" s="5"/>
      <c r="BC1099" s="1" t="s">
        <v>1209</v>
      </c>
      <c r="BD1099" s="5"/>
    </row>
    <row r="1100" ht="15.75" customHeight="1">
      <c r="A1100" s="3"/>
      <c r="B1100" s="4"/>
      <c r="F1100" s="1"/>
      <c r="G1100" s="1"/>
      <c r="N1100" s="1"/>
      <c r="O1100" s="1"/>
      <c r="X1100" s="1" t="str">
        <f>VLOOKUP(J:J,Sheet2!A:B,2,0)</f>
        <v>Nepoznata</v>
      </c>
      <c r="BB1100" s="5"/>
      <c r="BC1100" s="1" t="s">
        <v>1210</v>
      </c>
      <c r="BD1100" s="5"/>
    </row>
    <row r="1101" ht="15.75" customHeight="1">
      <c r="A1101" s="3"/>
      <c r="B1101" s="4"/>
      <c r="F1101" s="1"/>
      <c r="G1101" s="1"/>
      <c r="N1101" s="1"/>
      <c r="O1101" s="1"/>
      <c r="X1101" s="1" t="str">
        <f>VLOOKUP(J:J,Sheet2!A:B,2,0)</f>
        <v>Nepoznata</v>
      </c>
      <c r="BB1101" s="5"/>
      <c r="BC1101" s="1" t="s">
        <v>1211</v>
      </c>
      <c r="BD1101" s="5"/>
    </row>
    <row r="1102" ht="15.75" customHeight="1">
      <c r="A1102" s="3"/>
      <c r="B1102" s="4"/>
      <c r="F1102" s="1"/>
      <c r="G1102" s="1"/>
      <c r="N1102" s="1"/>
      <c r="O1102" s="1"/>
      <c r="X1102" s="1" t="str">
        <f>VLOOKUP(J:J,Sheet2!A:B,2,0)</f>
        <v>Nepoznata</v>
      </c>
      <c r="BB1102" s="5"/>
      <c r="BC1102" s="1" t="s">
        <v>1212</v>
      </c>
      <c r="BD1102" s="5"/>
    </row>
    <row r="1103" ht="15.75" customHeight="1">
      <c r="A1103" s="3"/>
      <c r="B1103" s="4"/>
      <c r="F1103" s="1"/>
      <c r="G1103" s="1"/>
      <c r="N1103" s="1"/>
      <c r="O1103" s="1"/>
      <c r="X1103" s="1" t="str">
        <f>VLOOKUP(J:J,Sheet2!A:B,2,0)</f>
        <v>Nepoznata</v>
      </c>
      <c r="BB1103" s="5"/>
      <c r="BC1103" s="1" t="s">
        <v>1213</v>
      </c>
      <c r="BD1103" s="5"/>
    </row>
    <row r="1104" ht="15.75" customHeight="1">
      <c r="A1104" s="3"/>
      <c r="B1104" s="4"/>
      <c r="F1104" s="1"/>
      <c r="G1104" s="1"/>
      <c r="N1104" s="1"/>
      <c r="O1104" s="1"/>
      <c r="X1104" s="1" t="str">
        <f>VLOOKUP(J:J,Sheet2!A:B,2,0)</f>
        <v>Nepoznata</v>
      </c>
      <c r="BB1104" s="5"/>
      <c r="BC1104" s="1" t="s">
        <v>1214</v>
      </c>
      <c r="BD1104" s="5"/>
    </row>
    <row r="1105" ht="15.75" customHeight="1">
      <c r="A1105" s="3"/>
      <c r="B1105" s="4"/>
      <c r="F1105" s="1"/>
      <c r="G1105" s="1"/>
      <c r="N1105" s="1"/>
      <c r="O1105" s="1"/>
      <c r="X1105" s="1" t="str">
        <f>VLOOKUP(J:J,Sheet2!A:B,2,0)</f>
        <v>Nepoznata</v>
      </c>
      <c r="BB1105" s="5"/>
      <c r="BC1105" s="1" t="s">
        <v>1215</v>
      </c>
      <c r="BD1105" s="5"/>
    </row>
    <row r="1106" ht="15.75" customHeight="1">
      <c r="A1106" s="3"/>
      <c r="B1106" s="4"/>
      <c r="F1106" s="1"/>
      <c r="G1106" s="1"/>
      <c r="N1106" s="1"/>
      <c r="O1106" s="1"/>
      <c r="X1106" s="1" t="str">
        <f>VLOOKUP(J:J,Sheet2!A:B,2,0)</f>
        <v>Nepoznata</v>
      </c>
      <c r="BB1106" s="5"/>
      <c r="BC1106" s="1" t="s">
        <v>1216</v>
      </c>
      <c r="BD1106" s="5"/>
    </row>
    <row r="1107" ht="15.75" customHeight="1">
      <c r="A1107" s="3"/>
      <c r="B1107" s="4"/>
      <c r="F1107" s="1"/>
      <c r="G1107" s="1"/>
      <c r="N1107" s="1"/>
      <c r="O1107" s="1"/>
      <c r="X1107" s="1" t="str">
        <f>VLOOKUP(J:J,Sheet2!A:B,2,0)</f>
        <v>Nepoznata</v>
      </c>
      <c r="BB1107" s="5"/>
      <c r="BC1107" s="1" t="s">
        <v>1217</v>
      </c>
      <c r="BD1107" s="5"/>
    </row>
    <row r="1108" ht="15.75" customHeight="1">
      <c r="A1108" s="3"/>
      <c r="B1108" s="4"/>
      <c r="F1108" s="1"/>
      <c r="G1108" s="1"/>
      <c r="N1108" s="1"/>
      <c r="O1108" s="1"/>
      <c r="X1108" s="1" t="str">
        <f>VLOOKUP(J:J,Sheet2!A:B,2,0)</f>
        <v>Nepoznata</v>
      </c>
      <c r="BB1108" s="5"/>
      <c r="BC1108" s="1" t="s">
        <v>1219</v>
      </c>
      <c r="BD1108" s="5"/>
    </row>
    <row r="1109" ht="15.75" customHeight="1">
      <c r="A1109" s="3"/>
      <c r="B1109" s="4"/>
      <c r="F1109" s="1"/>
      <c r="G1109" s="1"/>
      <c r="N1109" s="1"/>
      <c r="O1109" s="1"/>
      <c r="X1109" s="1" t="str">
        <f>VLOOKUP(J:J,Sheet2!A:B,2,0)</f>
        <v>Nepoznata</v>
      </c>
      <c r="BB1109" s="5"/>
      <c r="BC1109" s="1" t="s">
        <v>1220</v>
      </c>
      <c r="BD1109" s="5"/>
    </row>
    <row r="1110" ht="15.75" customHeight="1">
      <c r="A1110" s="3"/>
      <c r="B1110" s="4"/>
      <c r="F1110" s="1"/>
      <c r="G1110" s="1"/>
      <c r="N1110" s="1"/>
      <c r="O1110" s="1"/>
      <c r="X1110" s="1" t="str">
        <f>VLOOKUP(J:J,Sheet2!A:B,2,0)</f>
        <v>Nepoznata</v>
      </c>
      <c r="BB1110" s="5"/>
      <c r="BC1110" s="1" t="s">
        <v>1221</v>
      </c>
      <c r="BD1110" s="5"/>
    </row>
    <row r="1111" ht="15.75" customHeight="1">
      <c r="A1111" s="3"/>
      <c r="B1111" s="4"/>
      <c r="F1111" s="1"/>
      <c r="G1111" s="1"/>
      <c r="N1111" s="1"/>
      <c r="O1111" s="1"/>
      <c r="X1111" s="1" t="str">
        <f>VLOOKUP(J:J,Sheet2!A:B,2,0)</f>
        <v>Nepoznata</v>
      </c>
      <c r="BB1111" s="5"/>
      <c r="BC1111" s="1" t="s">
        <v>1222</v>
      </c>
      <c r="BD1111" s="5"/>
    </row>
    <row r="1112" ht="15.75" customHeight="1">
      <c r="A1112" s="3"/>
      <c r="B1112" s="4"/>
      <c r="F1112" s="1"/>
      <c r="G1112" s="1"/>
      <c r="N1112" s="1"/>
      <c r="O1112" s="1"/>
      <c r="X1112" s="1" t="str">
        <f>VLOOKUP(J:J,Sheet2!A:B,2,0)</f>
        <v>Nepoznata</v>
      </c>
      <c r="BB1112" s="5"/>
      <c r="BC1112" s="1" t="s">
        <v>1223</v>
      </c>
      <c r="BD1112" s="5"/>
    </row>
    <row r="1113" ht="15.75" customHeight="1">
      <c r="A1113" s="3"/>
      <c r="B1113" s="4"/>
      <c r="F1113" s="1"/>
      <c r="G1113" s="1"/>
      <c r="N1113" s="1"/>
      <c r="O1113" s="1"/>
      <c r="X1113" s="1" t="str">
        <f>VLOOKUP(J:J,Sheet2!A:B,2,0)</f>
        <v>Nepoznata</v>
      </c>
      <c r="BB1113" s="5"/>
      <c r="BC1113" s="1" t="s">
        <v>1224</v>
      </c>
      <c r="BD1113" s="5"/>
    </row>
    <row r="1114" ht="15.75" customHeight="1">
      <c r="A1114" s="3"/>
      <c r="B1114" s="4"/>
      <c r="F1114" s="1"/>
      <c r="G1114" s="1"/>
      <c r="N1114" s="1"/>
      <c r="O1114" s="1"/>
      <c r="X1114" s="1" t="str">
        <f>VLOOKUP(J:J,Sheet2!A:B,2,0)</f>
        <v>Nepoznata</v>
      </c>
      <c r="BB1114" s="5"/>
      <c r="BC1114" s="1" t="s">
        <v>1226</v>
      </c>
      <c r="BD1114" s="5"/>
    </row>
    <row r="1115" ht="15.75" customHeight="1">
      <c r="A1115" s="3"/>
      <c r="B1115" s="4"/>
      <c r="F1115" s="1"/>
      <c r="G1115" s="1"/>
      <c r="N1115" s="1"/>
      <c r="O1115" s="1"/>
      <c r="X1115" s="1" t="str">
        <f>VLOOKUP(J:J,Sheet2!A:B,2,0)</f>
        <v>Nepoznata</v>
      </c>
      <c r="BB1115" s="5"/>
      <c r="BC1115" s="1" t="s">
        <v>1227</v>
      </c>
      <c r="BD1115" s="5"/>
    </row>
    <row r="1116" ht="15.75" customHeight="1">
      <c r="A1116" s="3"/>
      <c r="B1116" s="4"/>
      <c r="F1116" s="1"/>
      <c r="G1116" s="1"/>
      <c r="N1116" s="1"/>
      <c r="O1116" s="1"/>
      <c r="X1116" s="1" t="str">
        <f>VLOOKUP(J:J,Sheet2!A:B,2,0)</f>
        <v>Nepoznata</v>
      </c>
      <c r="BB1116" s="5"/>
      <c r="BC1116" s="1" t="s">
        <v>1228</v>
      </c>
      <c r="BD1116" s="5"/>
    </row>
    <row r="1117" ht="15.75" customHeight="1">
      <c r="A1117" s="3"/>
      <c r="B1117" s="4"/>
      <c r="F1117" s="1"/>
      <c r="G1117" s="1"/>
      <c r="N1117" s="1"/>
      <c r="O1117" s="1"/>
      <c r="X1117" s="1" t="str">
        <f>VLOOKUP(J:J,Sheet2!A:B,2,0)</f>
        <v>Nepoznata</v>
      </c>
      <c r="BB1117" s="5"/>
      <c r="BC1117" s="1" t="s">
        <v>1229</v>
      </c>
      <c r="BD1117" s="5"/>
    </row>
    <row r="1118" ht="15.75" customHeight="1">
      <c r="A1118" s="3"/>
      <c r="B1118" s="4"/>
      <c r="F1118" s="1"/>
      <c r="G1118" s="1"/>
      <c r="N1118" s="1"/>
      <c r="O1118" s="1"/>
      <c r="X1118" s="1" t="str">
        <f>VLOOKUP(J:J,Sheet2!A:B,2,0)</f>
        <v>Nepoznata</v>
      </c>
      <c r="BB1118" s="5"/>
      <c r="BC1118" s="1" t="s">
        <v>1231</v>
      </c>
      <c r="BD1118" s="5"/>
    </row>
    <row r="1119" ht="15.75" customHeight="1">
      <c r="A1119" s="3"/>
      <c r="B1119" s="4"/>
      <c r="F1119" s="1"/>
      <c r="G1119" s="1"/>
      <c r="N1119" s="1"/>
      <c r="O1119" s="1"/>
      <c r="X1119" s="1" t="str">
        <f>VLOOKUP(J:J,Sheet2!A:B,2,0)</f>
        <v>Nepoznata</v>
      </c>
      <c r="BB1119" s="5"/>
      <c r="BC1119" s="1" t="s">
        <v>1232</v>
      </c>
      <c r="BD1119" s="5"/>
    </row>
    <row r="1120" ht="15.75" customHeight="1">
      <c r="A1120" s="3"/>
      <c r="B1120" s="4"/>
      <c r="F1120" s="1"/>
      <c r="G1120" s="1"/>
      <c r="N1120" s="1"/>
      <c r="O1120" s="1"/>
      <c r="X1120" s="1" t="str">
        <f>VLOOKUP(J:J,Sheet2!A:B,2,0)</f>
        <v>Nepoznata</v>
      </c>
      <c r="BB1120" s="5"/>
      <c r="BC1120" s="1" t="s">
        <v>1233</v>
      </c>
      <c r="BD1120" s="5"/>
    </row>
    <row r="1121" ht="15.75" customHeight="1">
      <c r="A1121" s="3"/>
      <c r="B1121" s="4"/>
      <c r="F1121" s="1"/>
      <c r="G1121" s="1"/>
      <c r="N1121" s="1"/>
      <c r="O1121" s="1"/>
      <c r="X1121" s="1" t="str">
        <f>VLOOKUP(J:J,Sheet2!A:B,2,0)</f>
        <v>Nepoznata</v>
      </c>
      <c r="BB1121" s="5"/>
      <c r="BC1121" s="1" t="s">
        <v>1234</v>
      </c>
      <c r="BD1121" s="5"/>
    </row>
    <row r="1122" ht="15.75" customHeight="1">
      <c r="A1122" s="3"/>
      <c r="B1122" s="4"/>
      <c r="F1122" s="1"/>
      <c r="G1122" s="1"/>
      <c r="N1122" s="1"/>
      <c r="O1122" s="1"/>
      <c r="X1122" s="1" t="str">
        <f>VLOOKUP(J:J,Sheet2!A:B,2,0)</f>
        <v>Nepoznata</v>
      </c>
      <c r="BB1122" s="5"/>
      <c r="BC1122" s="1" t="s">
        <v>1235</v>
      </c>
      <c r="BD1122" s="5"/>
    </row>
    <row r="1123" ht="15.75" customHeight="1">
      <c r="A1123" s="3"/>
      <c r="B1123" s="4"/>
      <c r="F1123" s="1"/>
      <c r="G1123" s="1"/>
      <c r="N1123" s="1"/>
      <c r="O1123" s="1"/>
      <c r="X1123" s="1" t="str">
        <f>VLOOKUP(J:J,Sheet2!A:B,2,0)</f>
        <v>Nepoznata</v>
      </c>
      <c r="BB1123" s="5"/>
      <c r="BC1123" s="1" t="s">
        <v>1236</v>
      </c>
      <c r="BD1123" s="5"/>
    </row>
    <row r="1124" ht="15.75" customHeight="1">
      <c r="A1124" s="3"/>
      <c r="B1124" s="4"/>
      <c r="F1124" s="1"/>
      <c r="G1124" s="1"/>
      <c r="N1124" s="1"/>
      <c r="O1124" s="1"/>
      <c r="X1124" s="1" t="str">
        <f>VLOOKUP(J:J,Sheet2!A:B,2,0)</f>
        <v>Nepoznata</v>
      </c>
      <c r="BB1124" s="5"/>
      <c r="BC1124" s="1" t="s">
        <v>1237</v>
      </c>
      <c r="BD1124" s="5"/>
    </row>
    <row r="1125" ht="15.75" customHeight="1">
      <c r="A1125" s="3"/>
      <c r="B1125" s="4"/>
      <c r="F1125" s="1"/>
      <c r="G1125" s="1"/>
      <c r="N1125" s="1"/>
      <c r="O1125" s="1"/>
      <c r="X1125" s="1" t="str">
        <f>VLOOKUP(J:J,Sheet2!A:B,2,0)</f>
        <v>Nepoznata</v>
      </c>
      <c r="BB1125" s="5"/>
      <c r="BC1125" s="1" t="s">
        <v>1238</v>
      </c>
      <c r="BD1125" s="5"/>
    </row>
    <row r="1126" ht="15.75" customHeight="1">
      <c r="A1126" s="3"/>
      <c r="B1126" s="4"/>
      <c r="F1126" s="1"/>
      <c r="G1126" s="1"/>
      <c r="N1126" s="1"/>
      <c r="O1126" s="1"/>
      <c r="X1126" s="1" t="str">
        <f>VLOOKUP(J:J,Sheet2!A:B,2,0)</f>
        <v>Nepoznata</v>
      </c>
      <c r="BB1126" s="5"/>
      <c r="BC1126" s="1" t="s">
        <v>1239</v>
      </c>
      <c r="BD1126" s="5"/>
    </row>
    <row r="1127" ht="15.75" customHeight="1">
      <c r="A1127" s="3"/>
      <c r="B1127" s="4"/>
      <c r="F1127" s="1"/>
      <c r="G1127" s="1"/>
      <c r="N1127" s="1"/>
      <c r="O1127" s="1"/>
      <c r="X1127" s="1" t="str">
        <f>VLOOKUP(J:J,Sheet2!A:B,2,0)</f>
        <v>Nepoznata</v>
      </c>
      <c r="BB1127" s="5"/>
      <c r="BC1127" s="1" t="s">
        <v>1240</v>
      </c>
      <c r="BD1127" s="5"/>
    </row>
    <row r="1128" ht="15.75" customHeight="1">
      <c r="A1128" s="3"/>
      <c r="B1128" s="4"/>
      <c r="F1128" s="1"/>
      <c r="G1128" s="1"/>
      <c r="N1128" s="1"/>
      <c r="O1128" s="1"/>
      <c r="X1128" s="1" t="str">
        <f>VLOOKUP(J:J,Sheet2!A:B,2,0)</f>
        <v>Nepoznata</v>
      </c>
      <c r="BB1128" s="5"/>
      <c r="BC1128" s="1" t="s">
        <v>1241</v>
      </c>
      <c r="BD1128" s="5"/>
    </row>
    <row r="1129" ht="15.75" customHeight="1">
      <c r="A1129" s="3"/>
      <c r="B1129" s="4"/>
      <c r="F1129" s="1"/>
      <c r="G1129" s="1"/>
      <c r="N1129" s="1"/>
      <c r="O1129" s="1"/>
      <c r="X1129" s="1" t="str">
        <f>VLOOKUP(J:J,Sheet2!A:B,2,0)</f>
        <v>Nepoznata</v>
      </c>
      <c r="BB1129" s="5"/>
      <c r="BC1129" s="1" t="s">
        <v>1242</v>
      </c>
      <c r="BD1129" s="5"/>
    </row>
    <row r="1130" ht="15.75" customHeight="1">
      <c r="A1130" s="3"/>
      <c r="B1130" s="4"/>
      <c r="F1130" s="1"/>
      <c r="G1130" s="1"/>
      <c r="N1130" s="1"/>
      <c r="O1130" s="1"/>
      <c r="X1130" s="1" t="str">
        <f>VLOOKUP(J:J,Sheet2!A:B,2,0)</f>
        <v>Nepoznata</v>
      </c>
      <c r="BB1130" s="5"/>
      <c r="BC1130" s="1" t="s">
        <v>1243</v>
      </c>
      <c r="BD1130" s="5"/>
    </row>
    <row r="1131" ht="15.75" customHeight="1">
      <c r="A1131" s="3"/>
      <c r="B1131" s="4"/>
      <c r="F1131" s="1"/>
      <c r="G1131" s="1"/>
      <c r="N1131" s="1"/>
      <c r="O1131" s="1"/>
      <c r="X1131" s="1" t="str">
        <f>VLOOKUP(J:J,Sheet2!A:B,2,0)</f>
        <v>Nepoznata</v>
      </c>
      <c r="BB1131" s="5"/>
      <c r="BC1131" s="1" t="s">
        <v>1244</v>
      </c>
      <c r="BD1131" s="5"/>
    </row>
    <row r="1132" ht="15.75" customHeight="1">
      <c r="A1132" s="3"/>
      <c r="B1132" s="4"/>
      <c r="F1132" s="1"/>
      <c r="G1132" s="1"/>
      <c r="N1132" s="1"/>
      <c r="O1132" s="1"/>
      <c r="X1132" s="1" t="str">
        <f>VLOOKUP(J:J,Sheet2!A:B,2,0)</f>
        <v>Nepoznata</v>
      </c>
      <c r="BB1132" s="5"/>
      <c r="BC1132" s="1" t="s">
        <v>1245</v>
      </c>
      <c r="BD1132" s="5"/>
    </row>
    <row r="1133" ht="15.75" customHeight="1">
      <c r="A1133" s="3"/>
      <c r="B1133" s="4"/>
      <c r="F1133" s="1"/>
      <c r="G1133" s="1"/>
      <c r="N1133" s="1"/>
      <c r="O1133" s="1"/>
      <c r="X1133" s="1" t="str">
        <f>VLOOKUP(J:J,Sheet2!A:B,2,0)</f>
        <v>Nepoznata</v>
      </c>
      <c r="BB1133" s="5"/>
      <c r="BC1133" s="1" t="s">
        <v>1246</v>
      </c>
      <c r="BD1133" s="5"/>
    </row>
    <row r="1134" ht="15.75" customHeight="1">
      <c r="A1134" s="3"/>
      <c r="B1134" s="4"/>
      <c r="F1134" s="1"/>
      <c r="G1134" s="1"/>
      <c r="N1134" s="1"/>
      <c r="O1134" s="1"/>
      <c r="X1134" s="1" t="str">
        <f>VLOOKUP(J:J,Sheet2!A:B,2,0)</f>
        <v>Nepoznata</v>
      </c>
      <c r="BB1134" s="5"/>
      <c r="BC1134" s="1" t="s">
        <v>1566</v>
      </c>
      <c r="BD1134" s="5"/>
    </row>
    <row r="1135" ht="15.75" customHeight="1">
      <c r="A1135" s="3"/>
      <c r="B1135" s="4"/>
      <c r="F1135" s="1"/>
      <c r="G1135" s="1"/>
      <c r="N1135" s="1"/>
      <c r="O1135" s="1"/>
      <c r="X1135" s="1" t="str">
        <f>VLOOKUP(J:J,Sheet2!A:B,2,0)</f>
        <v>Nepoznata</v>
      </c>
      <c r="BB1135" s="5"/>
      <c r="BC1135" s="1" t="s">
        <v>1248</v>
      </c>
      <c r="BD1135" s="5"/>
    </row>
    <row r="1136" ht="15.75" customHeight="1">
      <c r="A1136" s="3"/>
      <c r="B1136" s="4"/>
      <c r="F1136" s="1"/>
      <c r="G1136" s="1"/>
      <c r="N1136" s="1"/>
      <c r="O1136" s="1"/>
      <c r="X1136" s="1" t="str">
        <f>VLOOKUP(J:J,Sheet2!A:B,2,0)</f>
        <v>Nepoznata</v>
      </c>
      <c r="BB1136" s="5"/>
      <c r="BC1136" s="1" t="s">
        <v>1249</v>
      </c>
      <c r="BD1136" s="5"/>
    </row>
    <row r="1137" ht="15.75" customHeight="1">
      <c r="A1137" s="3"/>
      <c r="B1137" s="4"/>
      <c r="F1137" s="1"/>
      <c r="G1137" s="1"/>
      <c r="N1137" s="1"/>
      <c r="O1137" s="1"/>
      <c r="X1137" s="1" t="str">
        <f>VLOOKUP(J:J,Sheet2!A:B,2,0)</f>
        <v>Nepoznata</v>
      </c>
      <c r="BB1137" s="5"/>
      <c r="BC1137" s="1" t="s">
        <v>1251</v>
      </c>
      <c r="BD1137" s="5"/>
    </row>
    <row r="1138" ht="15.75" customHeight="1">
      <c r="A1138" s="3"/>
      <c r="B1138" s="4"/>
      <c r="F1138" s="1"/>
      <c r="G1138" s="1"/>
      <c r="N1138" s="1"/>
      <c r="O1138" s="1"/>
      <c r="X1138" s="1" t="str">
        <f>VLOOKUP(J:J,Sheet2!A:B,2,0)</f>
        <v>Nepoznata</v>
      </c>
      <c r="BB1138" s="5"/>
      <c r="BC1138" s="1" t="s">
        <v>1567</v>
      </c>
      <c r="BD1138" s="5"/>
    </row>
    <row r="1139" ht="15.75" customHeight="1">
      <c r="A1139" s="3"/>
      <c r="B1139" s="4"/>
      <c r="F1139" s="1"/>
      <c r="G1139" s="1"/>
      <c r="N1139" s="1"/>
      <c r="O1139" s="1"/>
      <c r="X1139" s="1" t="str">
        <f>VLOOKUP(J:J,Sheet2!A:B,2,0)</f>
        <v>Nepoznata</v>
      </c>
      <c r="BB1139" s="5"/>
      <c r="BC1139" s="1" t="s">
        <v>1254</v>
      </c>
      <c r="BD1139" s="5"/>
    </row>
    <row r="1140" ht="15.75" customHeight="1">
      <c r="A1140" s="3"/>
      <c r="B1140" s="4"/>
      <c r="F1140" s="1"/>
      <c r="G1140" s="1"/>
      <c r="N1140" s="1"/>
      <c r="O1140" s="1"/>
      <c r="X1140" s="1" t="str">
        <f>VLOOKUP(J:J,Sheet2!A:B,2,0)</f>
        <v>Nepoznata</v>
      </c>
      <c r="BB1140" s="5"/>
      <c r="BC1140" s="1" t="s">
        <v>1256</v>
      </c>
      <c r="BD1140" s="5"/>
    </row>
    <row r="1141" ht="15.75" customHeight="1">
      <c r="A1141" s="3"/>
      <c r="B1141" s="4"/>
      <c r="F1141" s="1"/>
      <c r="G1141" s="1"/>
      <c r="N1141" s="1"/>
      <c r="O1141" s="1"/>
      <c r="X1141" s="1" t="str">
        <f>VLOOKUP(J:J,Sheet2!A:B,2,0)</f>
        <v>Nepoznata</v>
      </c>
      <c r="BB1141" s="5"/>
      <c r="BC1141" s="1" t="s">
        <v>1257</v>
      </c>
      <c r="BD1141" s="5"/>
    </row>
    <row r="1142" ht="15.75" customHeight="1">
      <c r="A1142" s="3"/>
      <c r="B1142" s="4"/>
      <c r="F1142" s="1"/>
      <c r="G1142" s="1"/>
      <c r="N1142" s="1"/>
      <c r="O1142" s="1"/>
      <c r="X1142" s="1" t="str">
        <f>VLOOKUP(J:J,Sheet2!A:B,2,0)</f>
        <v>Nepoznata</v>
      </c>
      <c r="BB1142" s="5"/>
      <c r="BC1142" s="1" t="s">
        <v>1568</v>
      </c>
      <c r="BD1142" s="5"/>
    </row>
    <row r="1143" ht="15.75" customHeight="1">
      <c r="A1143" s="3"/>
      <c r="B1143" s="4"/>
      <c r="F1143" s="1"/>
      <c r="G1143" s="1"/>
      <c r="N1143" s="1"/>
      <c r="O1143" s="1"/>
      <c r="X1143" s="1" t="str">
        <f>VLOOKUP(J:J,Sheet2!A:B,2,0)</f>
        <v>Nepoznata</v>
      </c>
      <c r="BB1143" s="5"/>
      <c r="BC1143" s="1" t="s">
        <v>1569</v>
      </c>
      <c r="BD1143" s="5"/>
    </row>
    <row r="1144" ht="15.75" customHeight="1">
      <c r="A1144" s="3"/>
      <c r="B1144" s="4"/>
      <c r="F1144" s="1"/>
      <c r="G1144" s="1"/>
      <c r="N1144" s="1"/>
      <c r="O1144" s="1"/>
      <c r="X1144" s="1" t="str">
        <f>VLOOKUP(J:J,Sheet2!A:B,2,0)</f>
        <v>Nepoznata</v>
      </c>
      <c r="BB1144" s="5"/>
      <c r="BC1144" s="1" t="s">
        <v>1259</v>
      </c>
      <c r="BD1144" s="5"/>
    </row>
    <row r="1145" ht="15.75" customHeight="1">
      <c r="A1145" s="3"/>
      <c r="B1145" s="4"/>
      <c r="F1145" s="1"/>
      <c r="G1145" s="1"/>
      <c r="N1145" s="1"/>
      <c r="O1145" s="1"/>
      <c r="X1145" s="1" t="str">
        <f>VLOOKUP(J:J,Sheet2!A:B,2,0)</f>
        <v>Nepoznata</v>
      </c>
      <c r="BB1145" s="5"/>
      <c r="BC1145" s="1" t="s">
        <v>1260</v>
      </c>
      <c r="BD1145" s="5"/>
    </row>
    <row r="1146" ht="15.75" customHeight="1">
      <c r="A1146" s="3"/>
      <c r="B1146" s="4"/>
      <c r="F1146" s="1"/>
      <c r="G1146" s="1"/>
      <c r="N1146" s="1"/>
      <c r="O1146" s="1"/>
      <c r="X1146" s="1" t="str">
        <f>VLOOKUP(J:J,Sheet2!A:B,2,0)</f>
        <v>Nepoznata</v>
      </c>
      <c r="BB1146" s="5"/>
      <c r="BC1146" s="1" t="s">
        <v>1261</v>
      </c>
      <c r="BD1146" s="5"/>
    </row>
    <row r="1147" ht="15.75" customHeight="1">
      <c r="A1147" s="3"/>
      <c r="B1147" s="4"/>
      <c r="F1147" s="1"/>
      <c r="G1147" s="1"/>
      <c r="N1147" s="1"/>
      <c r="O1147" s="1"/>
      <c r="X1147" s="1" t="str">
        <f>VLOOKUP(J:J,Sheet2!A:B,2,0)</f>
        <v>Nepoznata</v>
      </c>
      <c r="BB1147" s="5"/>
      <c r="BC1147" s="12" t="s">
        <v>1262</v>
      </c>
      <c r="BD1147" s="5"/>
    </row>
    <row r="1148" ht="15.75" customHeight="1">
      <c r="A1148" s="3"/>
      <c r="B1148" s="4"/>
      <c r="F1148" s="1"/>
      <c r="G1148" s="1"/>
      <c r="N1148" s="1"/>
      <c r="O1148" s="1"/>
      <c r="X1148" s="1" t="str">
        <f>VLOOKUP(J:J,Sheet2!A:B,2,0)</f>
        <v>Nepoznata</v>
      </c>
      <c r="BB1148" s="5"/>
      <c r="BC1148" s="1" t="s">
        <v>1264</v>
      </c>
      <c r="BD1148" s="5"/>
    </row>
    <row r="1149" ht="15.75" customHeight="1">
      <c r="A1149" s="3"/>
      <c r="B1149" s="4"/>
      <c r="F1149" s="1"/>
      <c r="G1149" s="1"/>
      <c r="N1149" s="1"/>
      <c r="O1149" s="1"/>
      <c r="X1149" s="1" t="str">
        <f>VLOOKUP(J:J,Sheet2!A:B,2,0)</f>
        <v>Nepoznata</v>
      </c>
      <c r="BB1149" s="5"/>
      <c r="BC1149" s="1" t="s">
        <v>1266</v>
      </c>
      <c r="BD1149" s="5"/>
    </row>
    <row r="1150" ht="15.75" customHeight="1">
      <c r="A1150" s="3"/>
      <c r="B1150" s="4"/>
      <c r="F1150" s="1"/>
      <c r="G1150" s="1"/>
      <c r="N1150" s="1"/>
      <c r="O1150" s="1"/>
      <c r="X1150" s="1" t="str">
        <f>VLOOKUP(J:J,Sheet2!A:B,2,0)</f>
        <v>Nepoznata</v>
      </c>
      <c r="BB1150" s="5"/>
      <c r="BC1150" s="1" t="s">
        <v>1267</v>
      </c>
      <c r="BD1150" s="5"/>
    </row>
    <row r="1151" ht="15.75" customHeight="1">
      <c r="A1151" s="3"/>
      <c r="B1151" s="4"/>
      <c r="F1151" s="1"/>
      <c r="G1151" s="1"/>
      <c r="N1151" s="1"/>
      <c r="O1151" s="1"/>
      <c r="X1151" s="1" t="str">
        <f>VLOOKUP(J:J,Sheet2!A:B,2,0)</f>
        <v>Nepoznata</v>
      </c>
      <c r="BB1151" s="5"/>
      <c r="BC1151" s="1" t="s">
        <v>1570</v>
      </c>
      <c r="BD1151" s="5"/>
    </row>
    <row r="1152" ht="15.75" customHeight="1">
      <c r="A1152" s="3"/>
      <c r="B1152" s="4"/>
      <c r="F1152" s="1"/>
      <c r="G1152" s="1"/>
      <c r="N1152" s="1"/>
      <c r="O1152" s="1"/>
      <c r="X1152" s="1" t="str">
        <f>VLOOKUP(J:J,Sheet2!A:B,2,0)</f>
        <v>Nepoznata</v>
      </c>
      <c r="BB1152" s="5"/>
      <c r="BC1152" s="1" t="s">
        <v>1571</v>
      </c>
      <c r="BD1152" s="5"/>
    </row>
    <row r="1153" ht="15.75" customHeight="1">
      <c r="A1153" s="3"/>
      <c r="B1153" s="4"/>
      <c r="F1153" s="1"/>
      <c r="G1153" s="1"/>
      <c r="N1153" s="1"/>
      <c r="O1153" s="1"/>
      <c r="X1153" s="1" t="str">
        <f>VLOOKUP(J:J,Sheet2!A:B,2,0)</f>
        <v>Nepoznata</v>
      </c>
      <c r="BB1153" s="5"/>
      <c r="BC1153" s="1" t="s">
        <v>1271</v>
      </c>
      <c r="BD1153" s="5"/>
    </row>
    <row r="1154" ht="15.75" customHeight="1">
      <c r="A1154" s="3"/>
      <c r="B1154" s="4"/>
      <c r="F1154" s="1"/>
      <c r="G1154" s="1"/>
      <c r="N1154" s="1"/>
      <c r="O1154" s="1"/>
      <c r="X1154" s="1" t="str">
        <f>VLOOKUP(J:J,Sheet2!A:B,2,0)</f>
        <v>Nepoznata</v>
      </c>
      <c r="BB1154" s="5"/>
      <c r="BC1154" s="1" t="s">
        <v>1272</v>
      </c>
      <c r="BD1154" s="5"/>
    </row>
    <row r="1155" ht="15.75" customHeight="1">
      <c r="A1155" s="3"/>
      <c r="B1155" s="4"/>
      <c r="F1155" s="1"/>
      <c r="G1155" s="1"/>
      <c r="N1155" s="1"/>
      <c r="O1155" s="1"/>
      <c r="X1155" s="1" t="str">
        <f>VLOOKUP(J:J,Sheet2!A:B,2,0)</f>
        <v>Nepoznata</v>
      </c>
      <c r="BB1155" s="5"/>
      <c r="BC1155" s="1" t="s">
        <v>1273</v>
      </c>
      <c r="BD1155" s="5"/>
    </row>
    <row r="1156" ht="15.75" customHeight="1">
      <c r="A1156" s="3"/>
      <c r="B1156" s="4"/>
      <c r="F1156" s="1"/>
      <c r="G1156" s="1"/>
      <c r="N1156" s="1"/>
      <c r="O1156" s="1"/>
      <c r="X1156" s="1" t="str">
        <f>VLOOKUP(J:J,Sheet2!A:B,2,0)</f>
        <v>Nepoznata</v>
      </c>
      <c r="BB1156" s="5"/>
      <c r="BC1156" s="1" t="s">
        <v>1274</v>
      </c>
      <c r="BD1156" s="5"/>
    </row>
    <row r="1157" ht="15.75" customHeight="1">
      <c r="A1157" s="3"/>
      <c r="B1157" s="4"/>
      <c r="F1157" s="1"/>
      <c r="G1157" s="1"/>
      <c r="N1157" s="1"/>
      <c r="O1157" s="1"/>
      <c r="X1157" s="1" t="str">
        <f>VLOOKUP(J:J,Sheet2!A:B,2,0)</f>
        <v>Nepoznata</v>
      </c>
      <c r="BB1157" s="5"/>
      <c r="BC1157" s="1" t="s">
        <v>1275</v>
      </c>
      <c r="BD1157" s="5"/>
    </row>
    <row r="1158" ht="15.75" customHeight="1">
      <c r="A1158" s="3"/>
      <c r="B1158" s="4"/>
      <c r="F1158" s="1"/>
      <c r="G1158" s="1"/>
      <c r="N1158" s="1"/>
      <c r="O1158" s="1"/>
      <c r="X1158" s="1" t="str">
        <f>VLOOKUP(J:J,Sheet2!A:B,2,0)</f>
        <v>Nepoznata</v>
      </c>
      <c r="BB1158" s="5"/>
      <c r="BC1158" s="1" t="s">
        <v>1276</v>
      </c>
      <c r="BD1158" s="5"/>
    </row>
    <row r="1159" ht="15.75" customHeight="1">
      <c r="A1159" s="3"/>
      <c r="B1159" s="4"/>
      <c r="F1159" s="1"/>
      <c r="G1159" s="1"/>
      <c r="N1159" s="1"/>
      <c r="O1159" s="1"/>
      <c r="X1159" s="1" t="str">
        <f>VLOOKUP(J:J,Sheet2!A:B,2,0)</f>
        <v>Nepoznata</v>
      </c>
      <c r="BB1159" s="5"/>
      <c r="BC1159" s="1" t="s">
        <v>1277</v>
      </c>
      <c r="BD1159" s="5"/>
    </row>
    <row r="1160" ht="15.75" customHeight="1">
      <c r="A1160" s="3"/>
      <c r="B1160" s="4"/>
      <c r="F1160" s="1"/>
      <c r="G1160" s="1"/>
      <c r="N1160" s="1"/>
      <c r="O1160" s="1"/>
      <c r="X1160" s="1" t="str">
        <f>VLOOKUP(J:J,Sheet2!A:B,2,0)</f>
        <v>Nepoznata</v>
      </c>
      <c r="BB1160" s="5"/>
      <c r="BC1160" s="1" t="s">
        <v>1278</v>
      </c>
      <c r="BD1160" s="5"/>
    </row>
    <row r="1161" ht="15.75" customHeight="1">
      <c r="A1161" s="3"/>
      <c r="B1161" s="4"/>
      <c r="F1161" s="1"/>
      <c r="G1161" s="1"/>
      <c r="N1161" s="1"/>
      <c r="O1161" s="1"/>
      <c r="X1161" s="1" t="str">
        <f>VLOOKUP(J:J,Sheet2!A:B,2,0)</f>
        <v>Nepoznata</v>
      </c>
      <c r="BB1161" s="5"/>
      <c r="BC1161" s="1" t="s">
        <v>1280</v>
      </c>
      <c r="BD1161" s="5"/>
    </row>
    <row r="1162" ht="15.75" customHeight="1">
      <c r="A1162" s="3"/>
      <c r="B1162" s="4"/>
      <c r="F1162" s="1"/>
      <c r="G1162" s="1"/>
      <c r="N1162" s="1"/>
      <c r="O1162" s="1"/>
      <c r="X1162" s="1" t="str">
        <f>VLOOKUP(J:J,Sheet2!A:B,2,0)</f>
        <v>Nepoznata</v>
      </c>
      <c r="BB1162" s="5"/>
      <c r="BC1162" s="1" t="s">
        <v>1281</v>
      </c>
      <c r="BD1162" s="5"/>
    </row>
    <row r="1163" ht="15.75" customHeight="1">
      <c r="A1163" s="3"/>
      <c r="B1163" s="4"/>
      <c r="F1163" s="1"/>
      <c r="G1163" s="1"/>
      <c r="N1163" s="1"/>
      <c r="O1163" s="1"/>
      <c r="X1163" s="1" t="str">
        <f>VLOOKUP(J:J,Sheet2!A:B,2,0)</f>
        <v>Nepoznata</v>
      </c>
      <c r="BB1163" s="5"/>
      <c r="BC1163" s="1" t="s">
        <v>1282</v>
      </c>
      <c r="BD1163" s="5"/>
    </row>
    <row r="1164" ht="15.75" customHeight="1">
      <c r="A1164" s="3"/>
      <c r="B1164" s="4"/>
      <c r="F1164" s="1"/>
      <c r="G1164" s="1"/>
      <c r="N1164" s="1"/>
      <c r="O1164" s="1"/>
      <c r="X1164" s="1" t="str">
        <f>VLOOKUP(J:J,Sheet2!A:B,2,0)</f>
        <v>Nepoznata</v>
      </c>
      <c r="BB1164" s="5"/>
      <c r="BC1164" s="1" t="s">
        <v>1283</v>
      </c>
      <c r="BD1164" s="5"/>
    </row>
    <row r="1165" ht="15.75" customHeight="1">
      <c r="A1165" s="3"/>
      <c r="B1165" s="4"/>
      <c r="F1165" s="1"/>
      <c r="G1165" s="1"/>
      <c r="N1165" s="1"/>
      <c r="O1165" s="1"/>
      <c r="X1165" s="1" t="str">
        <f>VLOOKUP(J:J,Sheet2!A:B,2,0)</f>
        <v>Nepoznata</v>
      </c>
      <c r="BB1165" s="5"/>
      <c r="BC1165" s="1" t="s">
        <v>1285</v>
      </c>
      <c r="BD1165" s="5"/>
    </row>
    <row r="1166" ht="15.75" customHeight="1">
      <c r="A1166" s="3"/>
      <c r="B1166" s="4"/>
      <c r="F1166" s="1"/>
      <c r="G1166" s="1"/>
      <c r="N1166" s="1"/>
      <c r="O1166" s="1"/>
      <c r="X1166" s="1" t="str">
        <f>VLOOKUP(J:J,Sheet2!A:B,2,0)</f>
        <v>Nepoznata</v>
      </c>
      <c r="BB1166" s="5"/>
      <c r="BC1166" s="1" t="s">
        <v>1286</v>
      </c>
      <c r="BD1166" s="5"/>
    </row>
    <row r="1167" ht="15.75" customHeight="1">
      <c r="A1167" s="3"/>
      <c r="B1167" s="4"/>
      <c r="F1167" s="1"/>
      <c r="G1167" s="1"/>
      <c r="N1167" s="1"/>
      <c r="O1167" s="1"/>
      <c r="X1167" s="1" t="str">
        <f>VLOOKUP(J:J,Sheet2!A:B,2,0)</f>
        <v>Nepoznata</v>
      </c>
      <c r="BB1167" s="5"/>
      <c r="BC1167" s="1" t="s">
        <v>1287</v>
      </c>
      <c r="BD1167" s="5"/>
    </row>
    <row r="1168" ht="15.75" customHeight="1">
      <c r="A1168" s="3"/>
      <c r="B1168" s="4"/>
      <c r="F1168" s="1"/>
      <c r="G1168" s="1"/>
      <c r="N1168" s="1"/>
      <c r="O1168" s="1"/>
      <c r="X1168" s="1" t="str">
        <f>VLOOKUP(J:J,Sheet2!A:B,2,0)</f>
        <v>Nepoznata</v>
      </c>
      <c r="BB1168" s="5"/>
      <c r="BC1168" s="1" t="s">
        <v>1288</v>
      </c>
      <c r="BD1168" s="5"/>
    </row>
    <row r="1169" ht="15.75" customHeight="1">
      <c r="A1169" s="3"/>
      <c r="B1169" s="4"/>
      <c r="F1169" s="1"/>
      <c r="G1169" s="1"/>
      <c r="N1169" s="1"/>
      <c r="O1169" s="1"/>
      <c r="X1169" s="1" t="str">
        <f>VLOOKUP(J:J,Sheet2!A:B,2,0)</f>
        <v>Nepoznata</v>
      </c>
      <c r="BB1169" s="5"/>
      <c r="BC1169" s="1" t="s">
        <v>1290</v>
      </c>
      <c r="BD1169" s="5"/>
    </row>
    <row r="1170" ht="15.75" customHeight="1">
      <c r="A1170" s="3"/>
      <c r="B1170" s="4"/>
      <c r="F1170" s="1"/>
      <c r="G1170" s="1"/>
      <c r="N1170" s="1"/>
      <c r="O1170" s="1"/>
      <c r="X1170" s="1" t="str">
        <f>VLOOKUP(J:J,Sheet2!A:B,2,0)</f>
        <v>Nepoznata</v>
      </c>
      <c r="BB1170" s="5"/>
      <c r="BC1170" s="1" t="s">
        <v>1572</v>
      </c>
      <c r="BD1170" s="5"/>
    </row>
    <row r="1171" ht="15.75" customHeight="1">
      <c r="A1171" s="3"/>
      <c r="B1171" s="4"/>
      <c r="F1171" s="1"/>
      <c r="G1171" s="1"/>
      <c r="N1171" s="1"/>
      <c r="O1171" s="1"/>
      <c r="X1171" s="1" t="str">
        <f>VLOOKUP(J:J,Sheet2!A:B,2,0)</f>
        <v>Nepoznata</v>
      </c>
      <c r="BB1171" s="5"/>
      <c r="BC1171" s="1" t="s">
        <v>1293</v>
      </c>
      <c r="BD1171" s="5"/>
    </row>
    <row r="1172" ht="15.75" customHeight="1">
      <c r="A1172" s="3"/>
      <c r="B1172" s="4"/>
      <c r="F1172" s="1"/>
      <c r="G1172" s="1"/>
      <c r="N1172" s="1"/>
      <c r="O1172" s="1"/>
      <c r="X1172" s="1" t="str">
        <f>VLOOKUP(J:J,Sheet2!A:B,2,0)</f>
        <v>Nepoznata</v>
      </c>
      <c r="BB1172" s="5"/>
      <c r="BC1172" s="1" t="s">
        <v>1294</v>
      </c>
      <c r="BD1172" s="5"/>
    </row>
    <row r="1173" ht="15.75" customHeight="1">
      <c r="A1173" s="3"/>
      <c r="B1173" s="4"/>
      <c r="F1173" s="1"/>
      <c r="G1173" s="1"/>
      <c r="N1173" s="1"/>
      <c r="O1173" s="1"/>
      <c r="X1173" s="1" t="str">
        <f>VLOOKUP(J:J,Sheet2!A:B,2,0)</f>
        <v>Nepoznata</v>
      </c>
      <c r="BB1173" s="5"/>
      <c r="BC1173" s="1" t="s">
        <v>1295</v>
      </c>
      <c r="BD1173" s="5"/>
    </row>
    <row r="1174" ht="15.75" customHeight="1">
      <c r="A1174" s="3"/>
      <c r="B1174" s="4"/>
      <c r="F1174" s="1"/>
      <c r="G1174" s="1"/>
      <c r="N1174" s="1"/>
      <c r="O1174" s="1"/>
      <c r="X1174" s="1" t="str">
        <f>VLOOKUP(J:J,Sheet2!A:B,2,0)</f>
        <v>Nepoznata</v>
      </c>
      <c r="BB1174" s="5"/>
      <c r="BC1174" s="1" t="s">
        <v>1296</v>
      </c>
      <c r="BD1174" s="5"/>
    </row>
    <row r="1175" ht="15.75" customHeight="1">
      <c r="A1175" s="3"/>
      <c r="B1175" s="4"/>
      <c r="G1175" s="1"/>
      <c r="N1175" s="1"/>
      <c r="O1175" s="1"/>
      <c r="X1175" s="1" t="str">
        <f>VLOOKUP(J:J,Sheet2!A:B,2,0)</f>
        <v>Nepoznata</v>
      </c>
      <c r="BB1175" s="5"/>
      <c r="BC1175" s="1" t="s">
        <v>1297</v>
      </c>
      <c r="BD1175" s="5"/>
    </row>
    <row r="1176" ht="15.75" customHeight="1">
      <c r="A1176" s="3"/>
      <c r="B1176" s="4"/>
      <c r="G1176" s="1"/>
      <c r="N1176" s="1"/>
      <c r="O1176" s="1"/>
      <c r="X1176" s="1" t="str">
        <f>VLOOKUP(J:J,Sheet2!A:B,2,0)</f>
        <v>Nepoznata</v>
      </c>
      <c r="BB1176" s="5"/>
      <c r="BC1176" s="1" t="s">
        <v>1298</v>
      </c>
      <c r="BD1176" s="5"/>
    </row>
    <row r="1177" ht="15.75" customHeight="1">
      <c r="A1177" s="3"/>
      <c r="B1177" s="4"/>
      <c r="G1177" s="1"/>
      <c r="N1177" s="1"/>
      <c r="O1177" s="1"/>
      <c r="X1177" s="1" t="str">
        <f>VLOOKUP(J:J,Sheet2!A:B,2,0)</f>
        <v>Nepoznata</v>
      </c>
      <c r="BB1177" s="5"/>
      <c r="BC1177" s="1" t="s">
        <v>1299</v>
      </c>
      <c r="BD1177" s="5"/>
    </row>
    <row r="1178" ht="15.75" customHeight="1">
      <c r="A1178" s="3"/>
      <c r="B1178" s="4"/>
      <c r="G1178" s="1"/>
      <c r="N1178" s="1"/>
      <c r="O1178" s="1"/>
      <c r="X1178" s="1" t="str">
        <f>VLOOKUP(J:J,Sheet2!A:B,2,0)</f>
        <v>Nepoznata</v>
      </c>
      <c r="BB1178" s="5"/>
      <c r="BC1178" s="1" t="s">
        <v>1300</v>
      </c>
      <c r="BD1178" s="5"/>
    </row>
    <row r="1179" ht="15.75" customHeight="1">
      <c r="A1179" s="3"/>
      <c r="B1179" s="4"/>
      <c r="G1179" s="1"/>
      <c r="N1179" s="1"/>
      <c r="O1179" s="1"/>
      <c r="X1179" s="1" t="str">
        <f>VLOOKUP(J:J,Sheet2!A:B,2,0)</f>
        <v>Nepoznata</v>
      </c>
      <c r="BB1179" s="5"/>
      <c r="BC1179" s="1" t="s">
        <v>1301</v>
      </c>
      <c r="BD1179" s="5"/>
    </row>
    <row r="1180" ht="15.75" customHeight="1">
      <c r="A1180" s="3"/>
      <c r="B1180" s="4"/>
      <c r="G1180" s="1"/>
      <c r="N1180" s="1"/>
      <c r="O1180" s="1"/>
      <c r="X1180" s="1" t="str">
        <f>VLOOKUP(J:J,Sheet2!A:B,2,0)</f>
        <v>Nepoznata</v>
      </c>
      <c r="BB1180" s="5"/>
      <c r="BC1180" s="1" t="s">
        <v>1303</v>
      </c>
      <c r="BD1180" s="5"/>
    </row>
    <row r="1181" ht="15.75" customHeight="1">
      <c r="A1181" s="3"/>
      <c r="B1181" s="4"/>
      <c r="G1181" s="1"/>
      <c r="N1181" s="1"/>
      <c r="O1181" s="1"/>
      <c r="X1181" s="1" t="str">
        <f>VLOOKUP(J:J,Sheet2!A:B,2,0)</f>
        <v>Nepoznata</v>
      </c>
      <c r="BB1181" s="5"/>
      <c r="BC1181" s="1" t="s">
        <v>1304</v>
      </c>
      <c r="BD1181" s="5"/>
    </row>
    <row r="1182" ht="15.75" customHeight="1">
      <c r="A1182" s="3"/>
      <c r="B1182" s="4"/>
      <c r="G1182" s="1"/>
      <c r="N1182" s="1"/>
      <c r="O1182" s="1"/>
      <c r="X1182" s="1" t="str">
        <f>VLOOKUP(J:J,Sheet2!A:B,2,0)</f>
        <v>Nepoznata</v>
      </c>
      <c r="BB1182" s="5"/>
      <c r="BC1182" s="1" t="s">
        <v>1573</v>
      </c>
      <c r="BD1182" s="5"/>
    </row>
    <row r="1183" ht="15.75" customHeight="1">
      <c r="A1183" s="3"/>
      <c r="B1183" s="4"/>
      <c r="G1183" s="1"/>
      <c r="N1183" s="1"/>
      <c r="O1183" s="1"/>
      <c r="X1183" s="1" t="str">
        <f>VLOOKUP(J:J,Sheet2!A:B,2,0)</f>
        <v>Nepoznata</v>
      </c>
      <c r="BB1183" s="5"/>
      <c r="BC1183" s="1" t="s">
        <v>1305</v>
      </c>
      <c r="BD1183" s="5"/>
    </row>
    <row r="1184" ht="15.75" customHeight="1">
      <c r="A1184" s="3"/>
      <c r="B1184" s="4"/>
      <c r="G1184" s="1"/>
      <c r="N1184" s="1"/>
      <c r="O1184" s="1"/>
      <c r="X1184" s="1" t="str">
        <f>VLOOKUP(J:J,Sheet2!A:B,2,0)</f>
        <v>Nepoznata</v>
      </c>
      <c r="BB1184" s="5"/>
      <c r="BC1184" s="1" t="s">
        <v>1306</v>
      </c>
      <c r="BD1184" s="5"/>
    </row>
    <row r="1185" ht="15.75" customHeight="1">
      <c r="A1185" s="3"/>
      <c r="B1185" s="4"/>
      <c r="G1185" s="1"/>
      <c r="N1185" s="1"/>
      <c r="O1185" s="1"/>
      <c r="X1185" s="1" t="str">
        <f>VLOOKUP(J:J,Sheet2!A:B,2,0)</f>
        <v>Nepoznata</v>
      </c>
      <c r="BB1185" s="5"/>
      <c r="BC1185" s="1" t="s">
        <v>1310</v>
      </c>
      <c r="BD1185" s="5"/>
    </row>
    <row r="1186" ht="15.75" customHeight="1">
      <c r="A1186" s="3"/>
      <c r="B1186" s="4"/>
      <c r="G1186" s="1"/>
      <c r="N1186" s="1"/>
      <c r="O1186" s="1"/>
      <c r="X1186" s="1" t="str">
        <f>VLOOKUP(J:J,Sheet2!A:B,2,0)</f>
        <v>Nepoznata</v>
      </c>
      <c r="BB1186" s="5"/>
      <c r="BC1186" s="1" t="s">
        <v>1311</v>
      </c>
      <c r="BD1186" s="5"/>
    </row>
    <row r="1187" ht="15.75" customHeight="1">
      <c r="A1187" s="3"/>
      <c r="B1187" s="4"/>
      <c r="G1187" s="1"/>
      <c r="N1187" s="1"/>
      <c r="O1187" s="1"/>
      <c r="X1187" s="1" t="str">
        <f>VLOOKUP(J:J,Sheet2!A:B,2,0)</f>
        <v>Nepoznata</v>
      </c>
      <c r="BB1187" s="5"/>
      <c r="BC1187" s="1" t="s">
        <v>1312</v>
      </c>
      <c r="BD1187" s="5"/>
    </row>
    <row r="1188" ht="15.75" customHeight="1">
      <c r="A1188" s="3"/>
      <c r="B1188" s="4"/>
      <c r="G1188" s="1"/>
      <c r="N1188" s="1"/>
      <c r="O1188" s="1"/>
      <c r="X1188" s="1" t="str">
        <f>VLOOKUP(J:J,Sheet2!A:B,2,0)</f>
        <v>Nepoznata</v>
      </c>
      <c r="BB1188" s="5"/>
      <c r="BC1188" s="1" t="s">
        <v>1313</v>
      </c>
      <c r="BD1188" s="5"/>
    </row>
    <row r="1189" ht="15.75" customHeight="1">
      <c r="A1189" s="3"/>
      <c r="B1189" s="4"/>
      <c r="G1189" s="1"/>
      <c r="N1189" s="1"/>
      <c r="O1189" s="1"/>
      <c r="X1189" s="1" t="str">
        <f>VLOOKUP(J:J,Sheet2!A:B,2,0)</f>
        <v>Nepoznata</v>
      </c>
      <c r="BB1189" s="5"/>
      <c r="BC1189" s="1" t="s">
        <v>1314</v>
      </c>
      <c r="BD1189" s="5"/>
    </row>
    <row r="1190" ht="15.75" customHeight="1">
      <c r="A1190" s="3"/>
      <c r="B1190" s="4"/>
      <c r="G1190" s="1"/>
      <c r="N1190" s="1"/>
      <c r="O1190" s="1"/>
      <c r="X1190" s="1" t="str">
        <f>VLOOKUP(J:J,Sheet2!A:B,2,0)</f>
        <v>Nepoznata</v>
      </c>
      <c r="BB1190" s="5"/>
      <c r="BC1190" s="1" t="s">
        <v>1315</v>
      </c>
      <c r="BD1190" s="5"/>
    </row>
    <row r="1191" ht="15.75" customHeight="1">
      <c r="A1191" s="3"/>
      <c r="B1191" s="4"/>
      <c r="G1191" s="1"/>
      <c r="N1191" s="1"/>
      <c r="O1191" s="1"/>
      <c r="X1191" s="1" t="str">
        <f>VLOOKUP(J:J,Sheet2!A:B,2,0)</f>
        <v>Nepoznata</v>
      </c>
      <c r="BB1191" s="5"/>
      <c r="BC1191" s="1" t="s">
        <v>1307</v>
      </c>
      <c r="BD1191" s="5"/>
    </row>
    <row r="1192" ht="15.75" customHeight="1">
      <c r="A1192" s="3"/>
      <c r="B1192" s="4"/>
      <c r="G1192" s="1"/>
      <c r="N1192" s="1"/>
      <c r="O1192" s="1"/>
      <c r="X1192" s="1" t="str">
        <f>VLOOKUP(J:J,Sheet2!A:B,2,0)</f>
        <v>Nepoznata</v>
      </c>
      <c r="BB1192" s="5"/>
      <c r="BC1192" s="1" t="s">
        <v>1309</v>
      </c>
      <c r="BD1192" s="5"/>
    </row>
    <row r="1193" ht="15.75" customHeight="1">
      <c r="A1193" s="3"/>
      <c r="B1193" s="4"/>
      <c r="G1193" s="1"/>
      <c r="N1193" s="1"/>
      <c r="O1193" s="1"/>
      <c r="X1193" s="1" t="str">
        <f>VLOOKUP(J:J,Sheet2!A:B,2,0)</f>
        <v>Nepoznata</v>
      </c>
      <c r="BB1193" s="5"/>
      <c r="BC1193" s="1" t="s">
        <v>1316</v>
      </c>
      <c r="BD1193" s="5"/>
    </row>
    <row r="1194" ht="15.75" customHeight="1">
      <c r="A1194" s="3"/>
      <c r="B1194" s="4"/>
      <c r="G1194" s="1"/>
      <c r="N1194" s="1"/>
      <c r="O1194" s="1"/>
      <c r="X1194" s="1" t="str">
        <f>VLOOKUP(J:J,Sheet2!A:B,2,0)</f>
        <v>Nepoznata</v>
      </c>
      <c r="BB1194" s="5"/>
      <c r="BC1194" s="1" t="s">
        <v>1317</v>
      </c>
      <c r="BD1194" s="5"/>
    </row>
    <row r="1195" ht="15.75" customHeight="1">
      <c r="A1195" s="3"/>
      <c r="B1195" s="4"/>
      <c r="G1195" s="1"/>
      <c r="N1195" s="1"/>
      <c r="O1195" s="1"/>
      <c r="X1195" s="1" t="str">
        <f>VLOOKUP(J:J,Sheet2!A:B,2,0)</f>
        <v>Nepoznata</v>
      </c>
      <c r="BB1195" s="5"/>
      <c r="BC1195" s="1" t="s">
        <v>1318</v>
      </c>
      <c r="BD1195" s="5"/>
    </row>
    <row r="1196" ht="15.75" customHeight="1">
      <c r="A1196" s="3"/>
      <c r="B1196" s="4"/>
      <c r="G1196" s="1"/>
      <c r="N1196" s="1"/>
      <c r="O1196" s="1"/>
      <c r="X1196" s="1" t="str">
        <f>VLOOKUP(J:J,Sheet2!A:B,2,0)</f>
        <v>Nepoznata</v>
      </c>
      <c r="BB1196" s="5"/>
      <c r="BC1196" s="1" t="s">
        <v>1319</v>
      </c>
      <c r="BD1196" s="5"/>
    </row>
    <row r="1197" ht="15.75" customHeight="1">
      <c r="A1197" s="3"/>
      <c r="B1197" s="4"/>
      <c r="G1197" s="1"/>
      <c r="N1197" s="1"/>
      <c r="O1197" s="1"/>
      <c r="X1197" s="1" t="str">
        <f>VLOOKUP(J:J,Sheet2!A:B,2,0)</f>
        <v>Nepoznata</v>
      </c>
      <c r="BB1197" s="5"/>
      <c r="BC1197" s="1" t="s">
        <v>1320</v>
      </c>
      <c r="BD1197" s="5"/>
    </row>
    <row r="1198" ht="15.75" customHeight="1">
      <c r="A1198" s="3"/>
      <c r="B1198" s="4"/>
      <c r="G1198" s="1"/>
      <c r="N1198" s="1"/>
      <c r="O1198" s="1"/>
      <c r="X1198" s="1" t="str">
        <f>VLOOKUP(J:J,Sheet2!A:B,2,0)</f>
        <v>Nepoznata</v>
      </c>
      <c r="BB1198" s="5"/>
      <c r="BC1198" s="1" t="s">
        <v>1321</v>
      </c>
      <c r="BD1198" s="5"/>
    </row>
    <row r="1199" ht="15.75" customHeight="1">
      <c r="A1199" s="3"/>
      <c r="B1199" s="4"/>
      <c r="G1199" s="1"/>
      <c r="N1199" s="1"/>
      <c r="O1199" s="1"/>
      <c r="X1199" s="1" t="str">
        <f>VLOOKUP(J:J,Sheet2!A:B,2,0)</f>
        <v>Nepoznata</v>
      </c>
      <c r="BB1199" s="5"/>
      <c r="BC1199" s="1" t="s">
        <v>1322</v>
      </c>
      <c r="BD1199" s="5"/>
    </row>
    <row r="1200" ht="15.75" customHeight="1">
      <c r="A1200" s="3"/>
      <c r="B1200" s="4"/>
      <c r="G1200" s="1"/>
      <c r="N1200" s="1"/>
      <c r="O1200" s="1"/>
      <c r="X1200" s="1" t="str">
        <f>VLOOKUP(J:J,Sheet2!A:B,2,0)</f>
        <v>Nepoznata</v>
      </c>
      <c r="BB1200" s="5"/>
      <c r="BC1200" s="1" t="s">
        <v>1323</v>
      </c>
      <c r="BD1200" s="5"/>
    </row>
    <row r="1201" ht="15.75" customHeight="1">
      <c r="A1201" s="3"/>
      <c r="B1201" s="4"/>
      <c r="G1201" s="1"/>
      <c r="N1201" s="1"/>
      <c r="O1201" s="1"/>
      <c r="X1201" s="1" t="str">
        <f>VLOOKUP(J:J,Sheet2!A:B,2,0)</f>
        <v>Nepoznata</v>
      </c>
      <c r="BB1201" s="5"/>
      <c r="BC1201" s="1" t="s">
        <v>1324</v>
      </c>
      <c r="BD1201" s="5"/>
    </row>
    <row r="1202" ht="15.75" customHeight="1">
      <c r="A1202" s="3"/>
      <c r="B1202" s="4"/>
      <c r="G1202" s="1"/>
      <c r="N1202" s="1"/>
      <c r="O1202" s="1"/>
      <c r="X1202" s="1" t="str">
        <f>VLOOKUP(J:J,Sheet2!A:B,2,0)</f>
        <v>Nepoznata</v>
      </c>
      <c r="BB1202" s="5"/>
      <c r="BC1202" s="1" t="s">
        <v>1325</v>
      </c>
      <c r="BD1202" s="5"/>
    </row>
    <row r="1203" ht="15.75" customHeight="1">
      <c r="A1203" s="3"/>
      <c r="B1203" s="4"/>
      <c r="G1203" s="1"/>
      <c r="N1203" s="1"/>
      <c r="O1203" s="1"/>
      <c r="X1203" s="1" t="str">
        <f>VLOOKUP(J:J,Sheet2!A:B,2,0)</f>
        <v>Nepoznata</v>
      </c>
      <c r="BB1203" s="5"/>
      <c r="BC1203" s="1" t="s">
        <v>1326</v>
      </c>
      <c r="BD1203" s="5"/>
    </row>
    <row r="1204" ht="15.75" customHeight="1">
      <c r="A1204" s="3"/>
      <c r="B1204" s="4"/>
      <c r="G1204" s="1"/>
      <c r="N1204" s="1"/>
      <c r="O1204" s="1"/>
      <c r="X1204" s="1" t="str">
        <f>VLOOKUP(J:J,Sheet2!A:B,2,0)</f>
        <v>Nepoznata</v>
      </c>
      <c r="BB1204" s="5"/>
      <c r="BC1204" s="1" t="s">
        <v>1327</v>
      </c>
      <c r="BD1204" s="5"/>
    </row>
    <row r="1205" ht="15.75" customHeight="1">
      <c r="A1205" s="3"/>
      <c r="B1205" s="4"/>
      <c r="G1205" s="1"/>
      <c r="N1205" s="1"/>
      <c r="O1205" s="1"/>
      <c r="X1205" s="1" t="str">
        <f>VLOOKUP(J:J,Sheet2!A:B,2,0)</f>
        <v>Nepoznata</v>
      </c>
      <c r="BB1205" s="5"/>
      <c r="BC1205" s="1" t="s">
        <v>1328</v>
      </c>
      <c r="BD1205" s="5"/>
    </row>
    <row r="1206" ht="15.75" customHeight="1">
      <c r="A1206" s="3"/>
      <c r="B1206" s="4"/>
      <c r="G1206" s="1"/>
      <c r="N1206" s="1"/>
      <c r="O1206" s="1"/>
      <c r="X1206" s="1" t="str">
        <f>VLOOKUP(J:J,Sheet2!A:B,2,0)</f>
        <v>Nepoznata</v>
      </c>
      <c r="BB1206" s="5"/>
      <c r="BC1206" s="1" t="s">
        <v>1329</v>
      </c>
      <c r="BD1206" s="5"/>
    </row>
    <row r="1207" ht="15.75" customHeight="1">
      <c r="A1207" s="3"/>
      <c r="B1207" s="4"/>
      <c r="G1207" s="1"/>
      <c r="N1207" s="1"/>
      <c r="O1207" s="1"/>
      <c r="X1207" s="1" t="str">
        <f>VLOOKUP(J:J,Sheet2!A:B,2,0)</f>
        <v>Nepoznata</v>
      </c>
      <c r="BB1207" s="5"/>
      <c r="BC1207" s="1" t="s">
        <v>1330</v>
      </c>
      <c r="BD1207" s="5"/>
    </row>
    <row r="1208" ht="15.75" customHeight="1">
      <c r="A1208" s="3"/>
      <c r="B1208" s="4"/>
      <c r="G1208" s="1"/>
      <c r="N1208" s="1"/>
      <c r="O1208" s="1"/>
      <c r="X1208" s="1" t="str">
        <f>VLOOKUP(J:J,Sheet2!A:B,2,0)</f>
        <v>Nepoznata</v>
      </c>
      <c r="BB1208" s="5"/>
      <c r="BC1208" s="1" t="s">
        <v>1331</v>
      </c>
      <c r="BD1208" s="5"/>
    </row>
    <row r="1209" ht="15.75" customHeight="1">
      <c r="A1209" s="3"/>
      <c r="B1209" s="4"/>
      <c r="G1209" s="1"/>
      <c r="N1209" s="1"/>
      <c r="O1209" s="1"/>
      <c r="X1209" s="1" t="str">
        <f>VLOOKUP(J:J,Sheet2!A:B,2,0)</f>
        <v>Nepoznata</v>
      </c>
      <c r="BB1209" s="5"/>
      <c r="BC1209" s="1" t="s">
        <v>1332</v>
      </c>
      <c r="BD1209" s="5"/>
    </row>
    <row r="1210" ht="15.75" customHeight="1">
      <c r="A1210" s="3"/>
      <c r="B1210" s="4"/>
      <c r="G1210" s="1"/>
      <c r="N1210" s="1"/>
      <c r="O1210" s="1"/>
      <c r="X1210" s="1" t="str">
        <f>VLOOKUP(J:J,Sheet2!A:B,2,0)</f>
        <v>Nepoznata</v>
      </c>
      <c r="BB1210" s="5"/>
      <c r="BC1210" s="1" t="s">
        <v>1333</v>
      </c>
      <c r="BD1210" s="5"/>
    </row>
    <row r="1211" ht="15.75" customHeight="1">
      <c r="A1211" s="3"/>
      <c r="B1211" s="4"/>
      <c r="G1211" s="1"/>
      <c r="N1211" s="1"/>
      <c r="O1211" s="1"/>
      <c r="X1211" s="1" t="str">
        <f>VLOOKUP(J:J,Sheet2!A:B,2,0)</f>
        <v>Nepoznata</v>
      </c>
      <c r="BB1211" s="5"/>
      <c r="BC1211" s="1" t="s">
        <v>1334</v>
      </c>
      <c r="BD1211" s="5"/>
    </row>
    <row r="1212" ht="15.75" customHeight="1">
      <c r="A1212" s="3"/>
      <c r="B1212" s="4"/>
      <c r="G1212" s="1"/>
      <c r="N1212" s="1"/>
      <c r="O1212" s="1"/>
      <c r="X1212" s="1" t="str">
        <f>VLOOKUP(J:J,Sheet2!A:B,2,0)</f>
        <v>Nepoznata</v>
      </c>
      <c r="BB1212" s="5"/>
      <c r="BC1212" s="1" t="s">
        <v>1335</v>
      </c>
      <c r="BD1212" s="5"/>
    </row>
    <row r="1213" ht="15.75" customHeight="1">
      <c r="A1213" s="3"/>
      <c r="B1213" s="4"/>
      <c r="G1213" s="1"/>
      <c r="N1213" s="1"/>
      <c r="O1213" s="1"/>
      <c r="X1213" s="1" t="str">
        <f>VLOOKUP(J:J,Sheet2!A:B,2,0)</f>
        <v>Nepoznata</v>
      </c>
      <c r="BB1213" s="5"/>
      <c r="BC1213" s="1" t="s">
        <v>1336</v>
      </c>
      <c r="BD1213" s="5"/>
    </row>
    <row r="1214" ht="15.75" customHeight="1">
      <c r="A1214" s="3"/>
      <c r="B1214" s="4"/>
      <c r="G1214" s="1"/>
      <c r="N1214" s="1"/>
      <c r="O1214" s="1"/>
      <c r="X1214" s="1" t="str">
        <f>VLOOKUP(J:J,Sheet2!A:B,2,0)</f>
        <v>Nepoznata</v>
      </c>
      <c r="BB1214" s="5"/>
      <c r="BC1214" s="1" t="s">
        <v>1337</v>
      </c>
      <c r="BD1214" s="5"/>
    </row>
    <row r="1215" ht="15.75" customHeight="1">
      <c r="A1215" s="3"/>
      <c r="B1215" s="4"/>
      <c r="G1215" s="1"/>
      <c r="N1215" s="1"/>
      <c r="O1215" s="1"/>
      <c r="X1215" s="1" t="str">
        <f>VLOOKUP(J:J,Sheet2!A:B,2,0)</f>
        <v>Nepoznata</v>
      </c>
      <c r="BB1215" s="5"/>
      <c r="BC1215" s="1" t="s">
        <v>1338</v>
      </c>
      <c r="BD1215" s="5"/>
    </row>
    <row r="1216" ht="15.75" customHeight="1">
      <c r="A1216" s="3"/>
      <c r="B1216" s="4"/>
      <c r="G1216" s="1"/>
      <c r="N1216" s="1"/>
      <c r="O1216" s="1"/>
      <c r="X1216" s="1" t="str">
        <f>VLOOKUP(J:J,Sheet2!A:B,2,0)</f>
        <v>Nepoznata</v>
      </c>
      <c r="BB1216" s="5"/>
      <c r="BC1216" s="1" t="s">
        <v>1339</v>
      </c>
      <c r="BD1216" s="5"/>
    </row>
    <row r="1217" ht="15.75" customHeight="1">
      <c r="A1217" s="3"/>
      <c r="B1217" s="4"/>
      <c r="G1217" s="1"/>
      <c r="N1217" s="1"/>
      <c r="O1217" s="1"/>
      <c r="X1217" s="1" t="str">
        <f>VLOOKUP(J:J,Sheet2!A:B,2,0)</f>
        <v>Nepoznata</v>
      </c>
      <c r="BB1217" s="5"/>
      <c r="BC1217" s="1" t="s">
        <v>1340</v>
      </c>
      <c r="BD1217" s="5"/>
    </row>
    <row r="1218" ht="15.75" customHeight="1">
      <c r="A1218" s="3"/>
      <c r="B1218" s="4"/>
      <c r="G1218" s="1"/>
      <c r="N1218" s="1"/>
      <c r="O1218" s="1"/>
      <c r="X1218" s="1" t="str">
        <f>VLOOKUP(J:J,Sheet2!A:B,2,0)</f>
        <v>Nepoznata</v>
      </c>
      <c r="BB1218" s="5"/>
      <c r="BC1218" s="1" t="s">
        <v>1341</v>
      </c>
      <c r="BD1218" s="5"/>
    </row>
    <row r="1219" ht="15.75" customHeight="1">
      <c r="A1219" s="3"/>
      <c r="B1219" s="4"/>
      <c r="G1219" s="1"/>
      <c r="N1219" s="1"/>
      <c r="O1219" s="1"/>
      <c r="X1219" s="1" t="str">
        <f>VLOOKUP(J:J,Sheet2!A:B,2,0)</f>
        <v>Nepoznata</v>
      </c>
      <c r="BB1219" s="5"/>
      <c r="BC1219" s="1" t="s">
        <v>1342</v>
      </c>
      <c r="BD1219" s="5"/>
    </row>
    <row r="1220" ht="15.75" customHeight="1">
      <c r="A1220" s="3"/>
      <c r="B1220" s="4"/>
      <c r="G1220" s="1"/>
      <c r="N1220" s="1"/>
      <c r="O1220" s="1"/>
      <c r="X1220" s="1" t="str">
        <f>VLOOKUP(J:J,Sheet2!A:B,2,0)</f>
        <v>Nepoznata</v>
      </c>
      <c r="BB1220" s="5"/>
      <c r="BC1220" s="1" t="s">
        <v>1343</v>
      </c>
      <c r="BD1220" s="5"/>
    </row>
    <row r="1221" ht="15.75" customHeight="1">
      <c r="A1221" s="3"/>
      <c r="B1221" s="4"/>
      <c r="G1221" s="1"/>
      <c r="N1221" s="1"/>
      <c r="O1221" s="1"/>
      <c r="X1221" s="1" t="str">
        <f>VLOOKUP(J:J,Sheet2!A:B,2,0)</f>
        <v>Nepoznata</v>
      </c>
      <c r="BB1221" s="5"/>
      <c r="BC1221" s="1" t="s">
        <v>1344</v>
      </c>
      <c r="BD1221" s="5"/>
    </row>
    <row r="1222" ht="15.75" customHeight="1">
      <c r="A1222" s="3"/>
      <c r="B1222" s="4"/>
      <c r="G1222" s="1"/>
      <c r="N1222" s="1"/>
      <c r="O1222" s="1"/>
      <c r="X1222" s="1" t="str">
        <f>VLOOKUP(J:J,Sheet2!A:B,2,0)</f>
        <v>Nepoznata</v>
      </c>
      <c r="BB1222" s="5"/>
      <c r="BC1222" s="1" t="s">
        <v>1345</v>
      </c>
      <c r="BD1222" s="5"/>
    </row>
    <row r="1223" ht="15.75" customHeight="1">
      <c r="A1223" s="3"/>
      <c r="B1223" s="4"/>
      <c r="G1223" s="1"/>
      <c r="N1223" s="1"/>
      <c r="O1223" s="1"/>
      <c r="X1223" s="1" t="str">
        <f>VLOOKUP(J:J,Sheet2!A:B,2,0)</f>
        <v>Nepoznata</v>
      </c>
      <c r="BB1223" s="5"/>
      <c r="BC1223" s="1" t="s">
        <v>1346</v>
      </c>
      <c r="BD1223" s="5"/>
    </row>
    <row r="1224" ht="15.75" customHeight="1">
      <c r="A1224" s="3"/>
      <c r="B1224" s="4"/>
      <c r="G1224" s="1"/>
      <c r="N1224" s="1"/>
      <c r="O1224" s="1"/>
      <c r="X1224" s="1" t="str">
        <f>VLOOKUP(J:J,Sheet2!A:B,2,0)</f>
        <v>Nepoznata</v>
      </c>
      <c r="BB1224" s="5"/>
      <c r="BC1224" s="1" t="s">
        <v>1347</v>
      </c>
      <c r="BD1224" s="5"/>
    </row>
    <row r="1225" ht="15.75" customHeight="1">
      <c r="A1225" s="3"/>
      <c r="B1225" s="4"/>
      <c r="G1225" s="1"/>
      <c r="N1225" s="1"/>
      <c r="O1225" s="1"/>
      <c r="X1225" s="1" t="str">
        <f>VLOOKUP(J:J,Sheet2!A:B,2,0)</f>
        <v>Nepoznata</v>
      </c>
      <c r="BB1225" s="5"/>
      <c r="BC1225" s="1" t="s">
        <v>1348</v>
      </c>
      <c r="BD1225" s="5"/>
    </row>
    <row r="1226" ht="15.75" customHeight="1">
      <c r="A1226" s="3"/>
      <c r="B1226" s="4"/>
      <c r="G1226" s="1"/>
      <c r="N1226" s="1"/>
      <c r="O1226" s="1"/>
      <c r="X1226" s="1" t="str">
        <f>VLOOKUP(J:J,Sheet2!A:B,2,0)</f>
        <v>Nepoznata</v>
      </c>
      <c r="BB1226" s="5"/>
      <c r="BC1226" s="1" t="s">
        <v>1349</v>
      </c>
      <c r="BD1226" s="5"/>
    </row>
    <row r="1227" ht="15.75" customHeight="1">
      <c r="A1227" s="3"/>
      <c r="B1227" s="4"/>
      <c r="G1227" s="1"/>
      <c r="N1227" s="1"/>
      <c r="O1227" s="1"/>
      <c r="X1227" s="1" t="str">
        <f>VLOOKUP(J:J,Sheet2!A:B,2,0)</f>
        <v>Nepoznata</v>
      </c>
      <c r="BB1227" s="5"/>
      <c r="BC1227" s="1" t="s">
        <v>1350</v>
      </c>
      <c r="BD1227" s="5"/>
    </row>
    <row r="1228" ht="15.75" customHeight="1">
      <c r="A1228" s="3"/>
      <c r="B1228" s="4"/>
      <c r="G1228" s="1"/>
      <c r="N1228" s="1"/>
      <c r="O1228" s="1"/>
      <c r="X1228" s="1" t="str">
        <f>VLOOKUP(J:J,Sheet2!A:B,2,0)</f>
        <v>Nepoznata</v>
      </c>
      <c r="BB1228" s="5"/>
      <c r="BC1228" s="1" t="s">
        <v>1351</v>
      </c>
      <c r="BD1228" s="5"/>
    </row>
    <row r="1229" ht="15.75" customHeight="1">
      <c r="A1229" s="3"/>
      <c r="B1229" s="4"/>
      <c r="G1229" s="1"/>
      <c r="N1229" s="1"/>
      <c r="O1229" s="1"/>
      <c r="X1229" s="1" t="str">
        <f>VLOOKUP(J:J,Sheet2!A:B,2,0)</f>
        <v>Nepoznata</v>
      </c>
      <c r="BB1229" s="5"/>
      <c r="BC1229" s="1" t="s">
        <v>1352</v>
      </c>
      <c r="BD1229" s="5"/>
    </row>
    <row r="1230" ht="15.75" customHeight="1">
      <c r="A1230" s="3"/>
      <c r="B1230" s="4"/>
      <c r="G1230" s="1"/>
      <c r="N1230" s="1"/>
      <c r="O1230" s="1"/>
      <c r="X1230" s="1" t="str">
        <f>VLOOKUP(J:J,Sheet2!A:B,2,0)</f>
        <v>Nepoznata</v>
      </c>
      <c r="BB1230" s="5"/>
      <c r="BC1230" s="1" t="s">
        <v>1353</v>
      </c>
      <c r="BD1230" s="5"/>
    </row>
    <row r="1231" ht="15.75" customHeight="1">
      <c r="A1231" s="3"/>
      <c r="B1231" s="4"/>
      <c r="G1231" s="1"/>
      <c r="N1231" s="1"/>
      <c r="O1231" s="1"/>
      <c r="X1231" s="1" t="str">
        <f>VLOOKUP(J:J,Sheet2!A:B,2,0)</f>
        <v>Nepoznata</v>
      </c>
      <c r="BB1231" s="5"/>
      <c r="BC1231" s="1" t="s">
        <v>1354</v>
      </c>
      <c r="BD1231" s="5"/>
    </row>
    <row r="1232" ht="15.75" customHeight="1">
      <c r="A1232" s="3"/>
      <c r="B1232" s="4"/>
      <c r="G1232" s="1"/>
      <c r="N1232" s="1"/>
      <c r="O1232" s="1"/>
      <c r="X1232" s="1" t="str">
        <f>VLOOKUP(J:J,Sheet2!A:B,2,0)</f>
        <v>Nepoznata</v>
      </c>
      <c r="BB1232" s="5"/>
      <c r="BC1232" s="1" t="s">
        <v>1355</v>
      </c>
      <c r="BD1232" s="5"/>
    </row>
    <row r="1233" ht="15.75" customHeight="1">
      <c r="A1233" s="3"/>
      <c r="B1233" s="4"/>
      <c r="G1233" s="1"/>
      <c r="N1233" s="1"/>
      <c r="O1233" s="1"/>
      <c r="X1233" s="1" t="str">
        <f>VLOOKUP(J:J,Sheet2!A:B,2,0)</f>
        <v>Nepoznata</v>
      </c>
      <c r="BB1233" s="5"/>
      <c r="BC1233" s="1" t="s">
        <v>1356</v>
      </c>
      <c r="BD1233" s="5"/>
    </row>
    <row r="1234" ht="15.75" customHeight="1">
      <c r="A1234" s="3"/>
      <c r="B1234" s="4"/>
      <c r="G1234" s="1"/>
      <c r="N1234" s="1"/>
      <c r="O1234" s="1"/>
      <c r="X1234" s="1" t="str">
        <f>VLOOKUP(J:J,Sheet2!A:B,2,0)</f>
        <v>Nepoznata</v>
      </c>
      <c r="BB1234" s="5"/>
      <c r="BC1234" s="1" t="s">
        <v>1357</v>
      </c>
      <c r="BD1234" s="5"/>
    </row>
    <row r="1235" ht="15.75" customHeight="1">
      <c r="A1235" s="3"/>
      <c r="B1235" s="4"/>
      <c r="G1235" s="1"/>
      <c r="N1235" s="1"/>
      <c r="O1235" s="1"/>
      <c r="X1235" s="1" t="str">
        <f>VLOOKUP(J:J,Sheet2!A:B,2,0)</f>
        <v>Nepoznata</v>
      </c>
      <c r="BB1235" s="5"/>
      <c r="BC1235" s="1" t="s">
        <v>1358</v>
      </c>
      <c r="BD1235" s="5"/>
    </row>
    <row r="1236" ht="15.75" customHeight="1">
      <c r="A1236" s="3"/>
      <c r="B1236" s="4"/>
      <c r="G1236" s="1"/>
      <c r="N1236" s="1"/>
      <c r="O1236" s="1"/>
      <c r="X1236" s="1" t="str">
        <f>VLOOKUP(J:J,Sheet2!A:B,2,0)</f>
        <v>Nepoznata</v>
      </c>
      <c r="BB1236" s="5"/>
      <c r="BC1236" s="1" t="s">
        <v>1359</v>
      </c>
      <c r="BD1236" s="5"/>
    </row>
    <row r="1237" ht="15.75" customHeight="1">
      <c r="A1237" s="3"/>
      <c r="B1237" s="4"/>
      <c r="G1237" s="1"/>
      <c r="N1237" s="1"/>
      <c r="O1237" s="1"/>
      <c r="X1237" s="1" t="str">
        <f>VLOOKUP(J:J,Sheet2!A:B,2,0)</f>
        <v>Nepoznata</v>
      </c>
      <c r="BB1237" s="5"/>
      <c r="BC1237" s="1" t="s">
        <v>1360</v>
      </c>
      <c r="BD1237" s="5"/>
    </row>
    <row r="1238" ht="15.75" customHeight="1">
      <c r="A1238" s="3"/>
      <c r="B1238" s="4"/>
      <c r="G1238" s="1"/>
      <c r="N1238" s="1"/>
      <c r="O1238" s="1"/>
      <c r="X1238" s="1" t="str">
        <f>VLOOKUP(J:J,Sheet2!A:B,2,0)</f>
        <v>Nepoznata</v>
      </c>
      <c r="BB1238" s="5"/>
      <c r="BC1238" s="1" t="s">
        <v>1361</v>
      </c>
      <c r="BD1238" s="5"/>
    </row>
    <row r="1239" ht="15.75" customHeight="1">
      <c r="A1239" s="3"/>
      <c r="B1239" s="4"/>
      <c r="G1239" s="1"/>
      <c r="N1239" s="1"/>
      <c r="O1239" s="1"/>
      <c r="X1239" s="1" t="str">
        <f>VLOOKUP(J:J,Sheet2!A:B,2,0)</f>
        <v>Nepoznata</v>
      </c>
      <c r="BB1239" s="5"/>
      <c r="BC1239" s="1" t="s">
        <v>1362</v>
      </c>
      <c r="BD1239" s="5"/>
    </row>
    <row r="1240" ht="15.75" customHeight="1">
      <c r="A1240" s="3"/>
      <c r="B1240" s="4"/>
      <c r="G1240" s="1"/>
      <c r="N1240" s="1"/>
      <c r="O1240" s="1"/>
      <c r="X1240" s="1" t="str">
        <f>VLOOKUP(J:J,Sheet2!A:B,2,0)</f>
        <v>Nepoznata</v>
      </c>
      <c r="BB1240" s="5"/>
      <c r="BC1240" s="1" t="s">
        <v>1363</v>
      </c>
      <c r="BD1240" s="5"/>
    </row>
    <row r="1241" ht="15.75" customHeight="1">
      <c r="A1241" s="3"/>
      <c r="B1241" s="4"/>
      <c r="G1241" s="1"/>
      <c r="N1241" s="1"/>
      <c r="O1241" s="1"/>
      <c r="X1241" s="1" t="str">
        <f>VLOOKUP(J:J,Sheet2!A:B,2,0)</f>
        <v>Nepoznata</v>
      </c>
      <c r="BB1241" s="5"/>
      <c r="BC1241" s="1" t="s">
        <v>1364</v>
      </c>
      <c r="BD1241" s="5"/>
    </row>
    <row r="1242" ht="15.75" customHeight="1">
      <c r="A1242" s="3"/>
      <c r="B1242" s="4"/>
      <c r="G1242" s="1"/>
      <c r="N1242" s="1"/>
      <c r="O1242" s="1"/>
      <c r="X1242" s="1" t="str">
        <f>VLOOKUP(J:J,Sheet2!A:B,2,0)</f>
        <v>Nepoznata</v>
      </c>
      <c r="BB1242" s="5"/>
      <c r="BC1242" s="1" t="s">
        <v>1365</v>
      </c>
      <c r="BD1242" s="5"/>
    </row>
    <row r="1243" ht="15.75" customHeight="1">
      <c r="A1243" s="3"/>
      <c r="B1243" s="4"/>
      <c r="G1243" s="1"/>
      <c r="N1243" s="1"/>
      <c r="O1243" s="1"/>
      <c r="X1243" s="1" t="str">
        <f>VLOOKUP(J:J,Sheet2!A:B,2,0)</f>
        <v>Nepoznata</v>
      </c>
      <c r="BB1243" s="5"/>
      <c r="BC1243" s="1" t="s">
        <v>1366</v>
      </c>
      <c r="BD1243" s="5"/>
    </row>
    <row r="1244" ht="15.75" customHeight="1">
      <c r="A1244" s="3"/>
      <c r="B1244" s="4"/>
      <c r="G1244" s="1"/>
      <c r="N1244" s="1"/>
      <c r="O1244" s="1"/>
      <c r="X1244" s="1" t="str">
        <f>VLOOKUP(J:J,Sheet2!A:B,2,0)</f>
        <v>Nepoznata</v>
      </c>
      <c r="BB1244" s="5"/>
      <c r="BC1244" s="1" t="s">
        <v>1367</v>
      </c>
      <c r="BD1244" s="5"/>
    </row>
    <row r="1245" ht="15.75" customHeight="1">
      <c r="A1245" s="3"/>
      <c r="B1245" s="4"/>
      <c r="G1245" s="1"/>
      <c r="N1245" s="1"/>
      <c r="O1245" s="1"/>
      <c r="X1245" s="1" t="str">
        <f>VLOOKUP(J:J,Sheet2!A:B,2,0)</f>
        <v>Nepoznata</v>
      </c>
      <c r="BB1245" s="5"/>
      <c r="BC1245" s="1" t="s">
        <v>1368</v>
      </c>
      <c r="BD1245" s="5"/>
    </row>
    <row r="1246" ht="15.75" customHeight="1">
      <c r="A1246" s="3"/>
      <c r="B1246" s="4"/>
      <c r="G1246" s="1"/>
      <c r="N1246" s="1"/>
      <c r="O1246" s="1"/>
      <c r="X1246" s="1" t="str">
        <f>VLOOKUP(J:J,Sheet2!A:B,2,0)</f>
        <v>Nepoznata</v>
      </c>
      <c r="BB1246" s="5"/>
      <c r="BC1246" s="1" t="s">
        <v>1369</v>
      </c>
      <c r="BD1246" s="5"/>
    </row>
    <row r="1247" ht="15.75" customHeight="1">
      <c r="A1247" s="3"/>
      <c r="B1247" s="4"/>
      <c r="G1247" s="1"/>
      <c r="N1247" s="1"/>
      <c r="O1247" s="1"/>
      <c r="X1247" s="1" t="str">
        <f>VLOOKUP(J:J,Sheet2!A:B,2,0)</f>
        <v>Nepoznata</v>
      </c>
      <c r="BB1247" s="5"/>
      <c r="BC1247" s="1" t="s">
        <v>1370</v>
      </c>
      <c r="BD1247" s="5"/>
    </row>
    <row r="1248" ht="15.75" customHeight="1">
      <c r="A1248" s="3"/>
      <c r="B1248" s="4"/>
      <c r="G1248" s="1"/>
      <c r="N1248" s="1"/>
      <c r="O1248" s="1"/>
      <c r="X1248" s="1" t="str">
        <f>VLOOKUP(J:J,Sheet2!A:B,2,0)</f>
        <v>Nepoznata</v>
      </c>
      <c r="BB1248" s="5"/>
      <c r="BC1248" s="1" t="s">
        <v>1371</v>
      </c>
      <c r="BD1248" s="5"/>
    </row>
    <row r="1249" ht="15.75" customHeight="1">
      <c r="A1249" s="3"/>
      <c r="B1249" s="4"/>
      <c r="G1249" s="1"/>
      <c r="N1249" s="1"/>
      <c r="O1249" s="1"/>
      <c r="X1249" s="1" t="str">
        <f>VLOOKUP(J:J,Sheet2!A:B,2,0)</f>
        <v>Nepoznata</v>
      </c>
      <c r="BB1249" s="5"/>
      <c r="BC1249" s="1" t="s">
        <v>1372</v>
      </c>
      <c r="BD1249" s="5"/>
    </row>
    <row r="1250" ht="15.75" customHeight="1">
      <c r="A1250" s="3"/>
      <c r="B1250" s="4"/>
      <c r="G1250" s="1"/>
      <c r="N1250" s="1"/>
      <c r="O1250" s="1"/>
      <c r="X1250" s="1" t="str">
        <f>VLOOKUP(J:J,Sheet2!A:B,2,0)</f>
        <v>Nepoznata</v>
      </c>
      <c r="BB1250" s="5"/>
      <c r="BC1250" s="1" t="s">
        <v>1373</v>
      </c>
      <c r="BD1250" s="5"/>
    </row>
    <row r="1251" ht="15.75" customHeight="1">
      <c r="A1251" s="3"/>
      <c r="B1251" s="4"/>
      <c r="G1251" s="1"/>
      <c r="N1251" s="1"/>
      <c r="O1251" s="1"/>
      <c r="X1251" s="1" t="str">
        <f>VLOOKUP(J:J,Sheet2!A:B,2,0)</f>
        <v>Nepoznata</v>
      </c>
      <c r="BB1251" s="5"/>
      <c r="BC1251" s="1" t="s">
        <v>1374</v>
      </c>
      <c r="BD1251" s="5"/>
    </row>
    <row r="1252" ht="15.75" customHeight="1">
      <c r="A1252" s="3"/>
      <c r="B1252" s="4"/>
      <c r="G1252" s="1"/>
      <c r="N1252" s="1"/>
      <c r="O1252" s="1"/>
      <c r="X1252" s="1" t="str">
        <f>VLOOKUP(J:J,Sheet2!A:B,2,0)</f>
        <v>Nepoznata</v>
      </c>
      <c r="BB1252" s="5"/>
      <c r="BC1252" s="1" t="s">
        <v>1375</v>
      </c>
      <c r="BD1252" s="5"/>
    </row>
    <row r="1253" ht="15.75" customHeight="1">
      <c r="A1253" s="3"/>
      <c r="B1253" s="4"/>
      <c r="G1253" s="1"/>
      <c r="N1253" s="1"/>
      <c r="O1253" s="1"/>
      <c r="X1253" s="1" t="str">
        <f>VLOOKUP(J:J,Sheet2!A:B,2,0)</f>
        <v>Nepoznata</v>
      </c>
      <c r="BB1253" s="5"/>
      <c r="BC1253" s="1" t="s">
        <v>1376</v>
      </c>
      <c r="BD1253" s="5"/>
    </row>
    <row r="1254" ht="15.75" customHeight="1">
      <c r="A1254" s="3"/>
      <c r="B1254" s="4"/>
      <c r="G1254" s="1"/>
      <c r="N1254" s="1"/>
      <c r="O1254" s="1"/>
      <c r="X1254" s="1" t="str">
        <f>VLOOKUP(J:J,Sheet2!A:B,2,0)</f>
        <v>Nepoznata</v>
      </c>
      <c r="BB1254" s="5"/>
      <c r="BC1254" s="1" t="s">
        <v>1377</v>
      </c>
      <c r="BD1254" s="5"/>
    </row>
    <row r="1255" ht="15.75" customHeight="1">
      <c r="A1255" s="3"/>
      <c r="B1255" s="4"/>
      <c r="G1255" s="1"/>
      <c r="N1255" s="1"/>
      <c r="O1255" s="1"/>
      <c r="X1255" s="1" t="str">
        <f>VLOOKUP(J:J,Sheet2!A:B,2,0)</f>
        <v>Nepoznata</v>
      </c>
      <c r="BB1255" s="5"/>
      <c r="BC1255" s="1" t="s">
        <v>1378</v>
      </c>
      <c r="BD1255" s="5"/>
    </row>
    <row r="1256" ht="15.75" customHeight="1">
      <c r="A1256" s="3"/>
      <c r="B1256" s="4"/>
      <c r="G1256" s="1"/>
      <c r="N1256" s="1"/>
      <c r="O1256" s="1"/>
      <c r="X1256" s="1" t="str">
        <f>VLOOKUP(J:J,Sheet2!A:B,2,0)</f>
        <v>Nepoznata</v>
      </c>
      <c r="BB1256" s="5"/>
      <c r="BC1256" s="1" t="s">
        <v>1379</v>
      </c>
      <c r="BD1256" s="5"/>
    </row>
    <row r="1257" ht="15.75" customHeight="1">
      <c r="A1257" s="3"/>
      <c r="B1257" s="4"/>
      <c r="G1257" s="1"/>
      <c r="N1257" s="1"/>
      <c r="O1257" s="1"/>
      <c r="X1257" s="1" t="str">
        <f>VLOOKUP(J:J,Sheet2!A:B,2,0)</f>
        <v>Nepoznata</v>
      </c>
      <c r="BB1257" s="5"/>
      <c r="BC1257" s="1" t="s">
        <v>1380</v>
      </c>
      <c r="BD1257" s="5"/>
    </row>
    <row r="1258" ht="15.75" customHeight="1">
      <c r="A1258" s="3"/>
      <c r="B1258" s="4"/>
      <c r="G1258" s="1"/>
      <c r="N1258" s="1"/>
      <c r="O1258" s="1"/>
      <c r="X1258" s="1" t="str">
        <f>VLOOKUP(J:J,Sheet2!A:B,2,0)</f>
        <v>Nepoznata</v>
      </c>
      <c r="BB1258" s="5"/>
      <c r="BC1258" s="1" t="s">
        <v>1381</v>
      </c>
      <c r="BD1258" s="5"/>
    </row>
    <row r="1259" ht="15.75" customHeight="1">
      <c r="A1259" s="3"/>
      <c r="B1259" s="4"/>
      <c r="G1259" s="1"/>
      <c r="N1259" s="1"/>
      <c r="O1259" s="1"/>
      <c r="X1259" s="1" t="str">
        <f>VLOOKUP(J:J,Sheet2!A:B,2,0)</f>
        <v>Nepoznata</v>
      </c>
      <c r="BB1259" s="5"/>
      <c r="BC1259" s="1" t="s">
        <v>1382</v>
      </c>
      <c r="BD1259" s="5"/>
    </row>
    <row r="1260" ht="15.75" customHeight="1">
      <c r="A1260" s="3"/>
      <c r="B1260" s="4"/>
      <c r="G1260" s="1"/>
      <c r="N1260" s="1"/>
      <c r="O1260" s="1"/>
      <c r="X1260" s="1" t="str">
        <f>VLOOKUP(J:J,Sheet2!A:B,2,0)</f>
        <v>Nepoznata</v>
      </c>
      <c r="BB1260" s="5"/>
      <c r="BC1260" s="1" t="s">
        <v>1383</v>
      </c>
      <c r="BD1260" s="5"/>
    </row>
    <row r="1261" ht="15.75" customHeight="1">
      <c r="A1261" s="3"/>
      <c r="B1261" s="4"/>
      <c r="G1261" s="1"/>
      <c r="N1261" s="1"/>
      <c r="O1261" s="1"/>
      <c r="X1261" s="1" t="str">
        <f>VLOOKUP(J:J,Sheet2!A:B,2,0)</f>
        <v>Nepoznata</v>
      </c>
      <c r="BB1261" s="5"/>
      <c r="BC1261" s="1" t="s">
        <v>1385</v>
      </c>
      <c r="BD1261" s="5"/>
    </row>
    <row r="1262" ht="15.75" customHeight="1">
      <c r="A1262" s="3"/>
      <c r="B1262" s="4"/>
      <c r="G1262" s="1"/>
      <c r="N1262" s="1"/>
      <c r="O1262" s="1"/>
      <c r="X1262" s="1" t="str">
        <f>VLOOKUP(J:J,Sheet2!A:B,2,0)</f>
        <v>Nepoznata</v>
      </c>
      <c r="BB1262" s="5"/>
      <c r="BC1262" s="1" t="s">
        <v>1386</v>
      </c>
      <c r="BD1262" s="5"/>
    </row>
    <row r="1263" ht="15.75" customHeight="1">
      <c r="A1263" s="3"/>
      <c r="B1263" s="4"/>
      <c r="G1263" s="1"/>
      <c r="N1263" s="1"/>
      <c r="O1263" s="1"/>
      <c r="X1263" s="1" t="str">
        <f>VLOOKUP(J:J,Sheet2!A:B,2,0)</f>
        <v>Nepoznata</v>
      </c>
      <c r="BB1263" s="5"/>
      <c r="BC1263" s="1" t="s">
        <v>1387</v>
      </c>
      <c r="BD1263" s="5"/>
    </row>
    <row r="1264" ht="15.75" customHeight="1">
      <c r="A1264" s="3"/>
      <c r="B1264" s="4"/>
      <c r="G1264" s="1"/>
      <c r="N1264" s="1"/>
      <c r="O1264" s="1"/>
      <c r="X1264" s="1" t="str">
        <f>VLOOKUP(J:J,Sheet2!A:B,2,0)</f>
        <v>Nepoznata</v>
      </c>
      <c r="BB1264" s="5"/>
      <c r="BC1264" s="1" t="s">
        <v>1388</v>
      </c>
      <c r="BD1264" s="5"/>
    </row>
    <row r="1265" ht="15.75" customHeight="1">
      <c r="A1265" s="3"/>
      <c r="B1265" s="4"/>
      <c r="G1265" s="1"/>
      <c r="N1265" s="1"/>
      <c r="O1265" s="1"/>
      <c r="X1265" s="1" t="str">
        <f>VLOOKUP(J:J,Sheet2!A:B,2,0)</f>
        <v>Nepoznata</v>
      </c>
      <c r="BB1265" s="5"/>
      <c r="BC1265" s="1" t="s">
        <v>1389</v>
      </c>
      <c r="BD1265" s="5"/>
    </row>
    <row r="1266" ht="15.75" customHeight="1">
      <c r="A1266" s="3"/>
      <c r="B1266" s="4"/>
      <c r="G1266" s="1"/>
      <c r="N1266" s="1"/>
      <c r="O1266" s="1"/>
      <c r="X1266" s="1" t="str">
        <f>VLOOKUP(J:J,Sheet2!A:B,2,0)</f>
        <v>Nepoznata</v>
      </c>
      <c r="BB1266" s="5"/>
      <c r="BC1266" s="1" t="s">
        <v>1390</v>
      </c>
      <c r="BD1266" s="5"/>
    </row>
    <row r="1267" ht="15.75" customHeight="1">
      <c r="A1267" s="3"/>
      <c r="B1267" s="4"/>
      <c r="G1267" s="1"/>
      <c r="N1267" s="1"/>
      <c r="O1267" s="1"/>
      <c r="X1267" s="1" t="str">
        <f>VLOOKUP(J:J,Sheet2!A:B,2,0)</f>
        <v>Nepoznata</v>
      </c>
      <c r="BB1267" s="5"/>
      <c r="BC1267" s="1" t="s">
        <v>1391</v>
      </c>
      <c r="BD1267" s="5"/>
    </row>
    <row r="1268" ht="15.75" customHeight="1">
      <c r="A1268" s="3"/>
      <c r="B1268" s="4"/>
      <c r="G1268" s="1"/>
      <c r="N1268" s="1"/>
      <c r="O1268" s="1"/>
      <c r="X1268" s="1" t="str">
        <f>VLOOKUP(J:J,Sheet2!A:B,2,0)</f>
        <v>Nepoznata</v>
      </c>
      <c r="BB1268" s="5"/>
      <c r="BC1268" s="1" t="s">
        <v>1392</v>
      </c>
      <c r="BD1268" s="5"/>
    </row>
    <row r="1269" ht="15.75" customHeight="1">
      <c r="A1269" s="3"/>
      <c r="B1269" s="4"/>
      <c r="G1269" s="1"/>
      <c r="N1269" s="1"/>
      <c r="O1269" s="1"/>
      <c r="X1269" s="1" t="str">
        <f>VLOOKUP(J:J,Sheet2!A:B,2,0)</f>
        <v>Nepoznata</v>
      </c>
      <c r="BB1269" s="5"/>
      <c r="BC1269" s="1" t="s">
        <v>1393</v>
      </c>
      <c r="BD1269" s="5"/>
    </row>
    <row r="1270" ht="15.75" customHeight="1">
      <c r="A1270" s="3"/>
      <c r="B1270" s="4"/>
      <c r="G1270" s="1"/>
      <c r="N1270" s="1"/>
      <c r="O1270" s="1"/>
      <c r="X1270" s="1" t="str">
        <f>VLOOKUP(J:J,Sheet2!A:B,2,0)</f>
        <v>Nepoznata</v>
      </c>
      <c r="BB1270" s="5"/>
      <c r="BC1270" s="1" t="s">
        <v>1394</v>
      </c>
      <c r="BD1270" s="5"/>
    </row>
    <row r="1271" ht="15.75" customHeight="1">
      <c r="A1271" s="3"/>
      <c r="B1271" s="4"/>
      <c r="G1271" s="1"/>
      <c r="N1271" s="1"/>
      <c r="O1271" s="1"/>
      <c r="X1271" s="1" t="str">
        <f>VLOOKUP(J:J,Sheet2!A:B,2,0)</f>
        <v>Nepoznata</v>
      </c>
      <c r="BB1271" s="5"/>
      <c r="BC1271" s="1" t="s">
        <v>1395</v>
      </c>
      <c r="BD1271" s="5"/>
    </row>
    <row r="1272" ht="15.75" customHeight="1">
      <c r="A1272" s="3"/>
      <c r="B1272" s="4"/>
      <c r="G1272" s="1"/>
      <c r="N1272" s="1"/>
      <c r="O1272" s="1"/>
      <c r="X1272" s="1" t="str">
        <f>VLOOKUP(J:J,Sheet2!A:B,2,0)</f>
        <v>Nepoznata</v>
      </c>
      <c r="BB1272" s="5"/>
      <c r="BC1272" s="1" t="s">
        <v>1396</v>
      </c>
      <c r="BD1272" s="5"/>
    </row>
    <row r="1273" ht="15.75" customHeight="1">
      <c r="A1273" s="3"/>
      <c r="B1273" s="4"/>
      <c r="G1273" s="1"/>
      <c r="N1273" s="1"/>
      <c r="O1273" s="1"/>
      <c r="X1273" s="1" t="str">
        <f>VLOOKUP(J:J,Sheet2!A:B,2,0)</f>
        <v>Nepoznata</v>
      </c>
      <c r="BB1273" s="5"/>
      <c r="BC1273" s="1" t="s">
        <v>1397</v>
      </c>
      <c r="BD1273" s="5"/>
    </row>
    <row r="1274" ht="15.75" customHeight="1">
      <c r="A1274" s="3"/>
      <c r="B1274" s="4"/>
      <c r="G1274" s="1"/>
      <c r="N1274" s="1"/>
      <c r="O1274" s="1"/>
      <c r="X1274" s="1" t="str">
        <f>VLOOKUP(J:J,Sheet2!A:B,2,0)</f>
        <v>Nepoznata</v>
      </c>
      <c r="BB1274" s="5"/>
      <c r="BC1274" s="1" t="s">
        <v>1398</v>
      </c>
      <c r="BD1274" s="5"/>
    </row>
    <row r="1275" ht="15.75" customHeight="1">
      <c r="A1275" s="3"/>
      <c r="B1275" s="4"/>
      <c r="G1275" s="1"/>
      <c r="N1275" s="1"/>
      <c r="O1275" s="1"/>
      <c r="X1275" s="1" t="str">
        <f>VLOOKUP(J:J,Sheet2!A:B,2,0)</f>
        <v>Nepoznata</v>
      </c>
      <c r="BB1275" s="5"/>
      <c r="BC1275" s="1" t="s">
        <v>1399</v>
      </c>
      <c r="BD1275" s="5"/>
    </row>
    <row r="1276" ht="15.75" customHeight="1">
      <c r="A1276" s="3"/>
      <c r="B1276" s="4"/>
      <c r="G1276" s="1"/>
      <c r="N1276" s="1"/>
      <c r="O1276" s="1"/>
      <c r="X1276" s="1" t="str">
        <f>VLOOKUP(J:J,Sheet2!A:B,2,0)</f>
        <v>Nepoznata</v>
      </c>
      <c r="BB1276" s="5"/>
      <c r="BC1276" s="1" t="s">
        <v>1400</v>
      </c>
      <c r="BD1276" s="5"/>
    </row>
    <row r="1277" ht="15.75" customHeight="1">
      <c r="A1277" s="3"/>
      <c r="B1277" s="4"/>
      <c r="G1277" s="1"/>
      <c r="N1277" s="1"/>
      <c r="O1277" s="1"/>
      <c r="X1277" s="1" t="str">
        <f>VLOOKUP(J:J,Sheet2!A:B,2,0)</f>
        <v>Nepoznata</v>
      </c>
      <c r="BB1277" s="5"/>
      <c r="BC1277" s="1" t="s">
        <v>1401</v>
      </c>
      <c r="BD1277" s="5"/>
    </row>
    <row r="1278" ht="15.75" customHeight="1">
      <c r="A1278" s="3"/>
      <c r="B1278" s="4"/>
      <c r="G1278" s="1"/>
      <c r="N1278" s="1"/>
      <c r="O1278" s="1"/>
      <c r="X1278" s="1" t="str">
        <f>VLOOKUP(J:J,Sheet2!A:B,2,0)</f>
        <v>Nepoznata</v>
      </c>
      <c r="BB1278" s="5"/>
      <c r="BC1278" s="1" t="s">
        <v>1402</v>
      </c>
      <c r="BD1278" s="5"/>
    </row>
    <row r="1279" ht="15.75" customHeight="1">
      <c r="A1279" s="3"/>
      <c r="B1279" s="4"/>
      <c r="G1279" s="1"/>
      <c r="N1279" s="1"/>
      <c r="O1279" s="1"/>
      <c r="X1279" s="1" t="str">
        <f>VLOOKUP(J:J,Sheet2!A:B,2,0)</f>
        <v>Nepoznata</v>
      </c>
      <c r="BB1279" s="5"/>
      <c r="BC1279" s="1" t="s">
        <v>1403</v>
      </c>
      <c r="BD1279" s="5"/>
    </row>
    <row r="1280" ht="15.75" customHeight="1">
      <c r="A1280" s="3"/>
      <c r="B1280" s="4"/>
      <c r="G1280" s="1"/>
      <c r="N1280" s="1"/>
      <c r="O1280" s="1"/>
      <c r="X1280" s="1" t="str">
        <f>VLOOKUP(J:J,Sheet2!A:B,2,0)</f>
        <v>Nepoznata</v>
      </c>
      <c r="BB1280" s="5"/>
      <c r="BC1280" s="1" t="s">
        <v>1574</v>
      </c>
      <c r="BD1280" s="5"/>
    </row>
    <row r="1281" ht="15.75" customHeight="1">
      <c r="A1281" s="3"/>
      <c r="B1281" s="4"/>
      <c r="G1281" s="1"/>
      <c r="N1281" s="1"/>
      <c r="O1281" s="1"/>
      <c r="X1281" s="1" t="str">
        <f>VLOOKUP(J:J,Sheet2!A:B,2,0)</f>
        <v>Nepoznata</v>
      </c>
      <c r="BB1281" s="5"/>
      <c r="BC1281" s="1" t="s">
        <v>1405</v>
      </c>
      <c r="BD1281" s="5"/>
    </row>
    <row r="1282" ht="15.75" customHeight="1">
      <c r="A1282" s="3"/>
      <c r="B1282" s="4"/>
      <c r="G1282" s="1"/>
      <c r="N1282" s="1"/>
      <c r="O1282" s="1"/>
      <c r="X1282" s="1" t="str">
        <f>VLOOKUP(J:J,Sheet2!A:B,2,0)</f>
        <v>Nepoznata</v>
      </c>
      <c r="BB1282" s="5"/>
      <c r="BC1282" s="1" t="s">
        <v>1406</v>
      </c>
      <c r="BD1282" s="5"/>
    </row>
    <row r="1283" ht="15.75" customHeight="1">
      <c r="A1283" s="3"/>
      <c r="B1283" s="4"/>
      <c r="G1283" s="1"/>
      <c r="N1283" s="1"/>
      <c r="O1283" s="1"/>
      <c r="X1283" s="1" t="str">
        <f>VLOOKUP(J:J,Sheet2!A:B,2,0)</f>
        <v>Nepoznata</v>
      </c>
      <c r="BB1283" s="5"/>
      <c r="BC1283" s="1" t="s">
        <v>1407</v>
      </c>
      <c r="BD1283" s="5"/>
    </row>
    <row r="1284" ht="15.75" customHeight="1">
      <c r="A1284" s="3"/>
      <c r="B1284" s="4"/>
      <c r="G1284" s="1"/>
      <c r="N1284" s="1"/>
      <c r="O1284" s="1"/>
      <c r="X1284" s="1" t="str">
        <f>VLOOKUP(J:J,Sheet2!A:B,2,0)</f>
        <v>Nepoznata</v>
      </c>
      <c r="BB1284" s="5"/>
      <c r="BC1284" s="1" t="s">
        <v>1408</v>
      </c>
      <c r="BD1284" s="5"/>
    </row>
    <row r="1285" ht="15.75" customHeight="1">
      <c r="A1285" s="3"/>
      <c r="B1285" s="4"/>
      <c r="G1285" s="1"/>
      <c r="N1285" s="1"/>
      <c r="O1285" s="1"/>
      <c r="X1285" s="1" t="str">
        <f>VLOOKUP(J:J,Sheet2!A:B,2,0)</f>
        <v>Nepoznata</v>
      </c>
      <c r="BB1285" s="5"/>
      <c r="BC1285" s="1" t="s">
        <v>1409</v>
      </c>
      <c r="BD1285" s="5"/>
    </row>
    <row r="1286" ht="15.75" customHeight="1">
      <c r="A1286" s="3"/>
      <c r="B1286" s="4"/>
      <c r="G1286" s="1"/>
      <c r="N1286" s="1"/>
      <c r="O1286" s="1"/>
      <c r="X1286" s="1" t="str">
        <f>VLOOKUP(J:J,Sheet2!A:B,2,0)</f>
        <v>Nepoznata</v>
      </c>
      <c r="BB1286" s="5"/>
      <c r="BC1286" s="1" t="s">
        <v>1410</v>
      </c>
      <c r="BD1286" s="5"/>
    </row>
    <row r="1287" ht="15.75" customHeight="1">
      <c r="A1287" s="3"/>
      <c r="B1287" s="4"/>
      <c r="G1287" s="1"/>
      <c r="N1287" s="1"/>
      <c r="O1287" s="1"/>
      <c r="X1287" s="1" t="str">
        <f>VLOOKUP(J:J,Sheet2!A:B,2,0)</f>
        <v>Nepoznata</v>
      </c>
      <c r="BB1287" s="5"/>
      <c r="BC1287" s="1" t="s">
        <v>1411</v>
      </c>
      <c r="BD1287" s="5"/>
    </row>
    <row r="1288" ht="15.75" customHeight="1">
      <c r="A1288" s="3"/>
      <c r="B1288" s="4"/>
      <c r="G1288" s="1"/>
      <c r="N1288" s="1"/>
      <c r="O1288" s="1"/>
      <c r="X1288" s="1" t="str">
        <f>VLOOKUP(J:J,Sheet2!A:B,2,0)</f>
        <v>Nepoznata</v>
      </c>
      <c r="BB1288" s="5"/>
      <c r="BC1288" s="1" t="s">
        <v>1412</v>
      </c>
      <c r="BD1288" s="5"/>
    </row>
    <row r="1289" ht="15.75" customHeight="1">
      <c r="A1289" s="3"/>
      <c r="B1289" s="4"/>
      <c r="G1289" s="1"/>
      <c r="N1289" s="1"/>
      <c r="O1289" s="1"/>
      <c r="X1289" s="1" t="str">
        <f>VLOOKUP(J:J,Sheet2!A:B,2,0)</f>
        <v>Nepoznata</v>
      </c>
      <c r="BB1289" s="5"/>
      <c r="BC1289" s="10" t="s">
        <v>1413</v>
      </c>
      <c r="BD1289" s="5"/>
    </row>
    <row r="1290" ht="15.75" customHeight="1">
      <c r="A1290" s="3"/>
      <c r="B1290" s="4"/>
      <c r="G1290" s="1"/>
      <c r="N1290" s="1"/>
      <c r="O1290" s="1"/>
      <c r="X1290" s="1" t="str">
        <f>VLOOKUP(J:J,Sheet2!A:B,2,0)</f>
        <v>Nepoznata</v>
      </c>
      <c r="BB1290" s="5"/>
      <c r="BC1290" s="1" t="s">
        <v>1414</v>
      </c>
      <c r="BD1290" s="5"/>
    </row>
    <row r="1291" ht="15.75" customHeight="1">
      <c r="A1291" s="3"/>
      <c r="B1291" s="4"/>
      <c r="G1291" s="1"/>
      <c r="N1291" s="1"/>
      <c r="O1291" s="1"/>
      <c r="X1291" s="1" t="str">
        <f>VLOOKUP(J:J,Sheet2!A:B,2,0)</f>
        <v>Nepoznata</v>
      </c>
      <c r="BB1291" s="5"/>
      <c r="BC1291" s="1" t="s">
        <v>1418</v>
      </c>
      <c r="BD1291" s="5"/>
    </row>
    <row r="1292" ht="15.75" customHeight="1">
      <c r="A1292" s="3"/>
      <c r="B1292" s="4"/>
      <c r="G1292" s="1"/>
      <c r="N1292" s="1"/>
      <c r="O1292" s="1"/>
      <c r="X1292" s="1" t="str">
        <f>VLOOKUP(J:J,Sheet2!A:B,2,0)</f>
        <v>Nepoznata</v>
      </c>
      <c r="BB1292" s="5"/>
      <c r="BC1292" s="1" t="s">
        <v>1415</v>
      </c>
      <c r="BD1292" s="5"/>
    </row>
    <row r="1293" ht="15.75" customHeight="1">
      <c r="A1293" s="3"/>
      <c r="B1293" s="4"/>
      <c r="G1293" s="1"/>
      <c r="N1293" s="1"/>
      <c r="O1293" s="1"/>
      <c r="X1293" s="1" t="str">
        <f>VLOOKUP(J:J,Sheet2!A:B,2,0)</f>
        <v>Nepoznata</v>
      </c>
      <c r="BB1293" s="5"/>
      <c r="BC1293" s="1" t="s">
        <v>1416</v>
      </c>
      <c r="BD1293" s="5"/>
    </row>
    <row r="1294" ht="15.75" customHeight="1">
      <c r="A1294" s="3"/>
      <c r="B1294" s="4"/>
      <c r="G1294" s="1"/>
      <c r="N1294" s="1"/>
      <c r="O1294" s="1"/>
      <c r="X1294" s="1" t="str">
        <f>VLOOKUP(J:J,Sheet2!A:B,2,0)</f>
        <v>Nepoznata</v>
      </c>
      <c r="BB1294" s="5"/>
      <c r="BC1294" s="1" t="s">
        <v>1575</v>
      </c>
      <c r="BD1294" s="5"/>
    </row>
    <row r="1295" ht="15.75" customHeight="1">
      <c r="A1295" s="3"/>
      <c r="B1295" s="4"/>
      <c r="G1295" s="1"/>
      <c r="N1295" s="1"/>
      <c r="O1295" s="1"/>
      <c r="X1295" s="1" t="str">
        <f>VLOOKUP(J:J,Sheet2!A:B,2,0)</f>
        <v>Nepoznata</v>
      </c>
      <c r="BB1295" s="5"/>
      <c r="BC1295" s="1" t="s">
        <v>1420</v>
      </c>
      <c r="BD1295" s="5"/>
    </row>
    <row r="1296" ht="15.75" customHeight="1">
      <c r="A1296" s="3"/>
      <c r="B1296" s="4"/>
      <c r="G1296" s="1"/>
      <c r="N1296" s="1"/>
      <c r="O1296" s="1"/>
      <c r="X1296" s="1" t="str">
        <f>VLOOKUP(J:J,Sheet2!A:B,2,0)</f>
        <v>Nepoznata</v>
      </c>
      <c r="BB1296" s="5"/>
      <c r="BC1296" s="1" t="s">
        <v>1421</v>
      </c>
      <c r="BD1296" s="5"/>
    </row>
    <row r="1297" ht="15.75" customHeight="1">
      <c r="A1297" s="3"/>
      <c r="B1297" s="4"/>
      <c r="G1297" s="1"/>
      <c r="N1297" s="1"/>
      <c r="O1297" s="1"/>
      <c r="X1297" s="1" t="str">
        <f>VLOOKUP(J:J,Sheet2!A:B,2,0)</f>
        <v>Nepoznata</v>
      </c>
      <c r="BB1297" s="5"/>
      <c r="BC1297" s="1" t="s">
        <v>1576</v>
      </c>
      <c r="BD1297" s="5"/>
    </row>
    <row r="1298" ht="15.75" customHeight="1">
      <c r="A1298" s="3"/>
      <c r="B1298" s="4"/>
      <c r="G1298" s="1"/>
      <c r="N1298" s="1"/>
      <c r="O1298" s="1"/>
      <c r="X1298" s="1" t="str">
        <f>VLOOKUP(J:J,Sheet2!A:B,2,0)</f>
        <v>Nepoznata</v>
      </c>
      <c r="BB1298" s="5"/>
      <c r="BC1298" s="1" t="s">
        <v>1424</v>
      </c>
      <c r="BD1298" s="5"/>
    </row>
    <row r="1299" ht="15.75" customHeight="1">
      <c r="A1299" s="3"/>
      <c r="B1299" s="4"/>
      <c r="G1299" s="1"/>
      <c r="N1299" s="1"/>
      <c r="O1299" s="1"/>
      <c r="X1299" s="1" t="str">
        <f>VLOOKUP(J:J,Sheet2!A:B,2,0)</f>
        <v>Nepoznata</v>
      </c>
      <c r="BB1299" s="5"/>
      <c r="BC1299" s="1" t="s">
        <v>1425</v>
      </c>
      <c r="BD1299" s="5"/>
    </row>
    <row r="1300" ht="15.75" customHeight="1">
      <c r="A1300" s="3"/>
      <c r="B1300" s="4"/>
      <c r="G1300" s="1"/>
      <c r="N1300" s="1"/>
      <c r="O1300" s="1"/>
      <c r="X1300" s="1" t="str">
        <f>VLOOKUP(J:J,Sheet2!A:B,2,0)</f>
        <v>Nepoznata</v>
      </c>
      <c r="BB1300" s="5"/>
      <c r="BC1300" s="1" t="s">
        <v>1426</v>
      </c>
      <c r="BD1300" s="5"/>
    </row>
    <row r="1301" ht="15.75" customHeight="1">
      <c r="A1301" s="3"/>
      <c r="B1301" s="4"/>
      <c r="G1301" s="1"/>
      <c r="N1301" s="1"/>
      <c r="O1301" s="1"/>
      <c r="X1301" s="1" t="str">
        <f>VLOOKUP(J:J,Sheet2!A:B,2,0)</f>
        <v>Nepoznata</v>
      </c>
      <c r="BB1301" s="5"/>
      <c r="BC1301" s="1" t="s">
        <v>1428</v>
      </c>
      <c r="BD1301" s="5"/>
    </row>
    <row r="1302" ht="15.75" customHeight="1">
      <c r="A1302" s="3"/>
      <c r="B1302" s="4"/>
      <c r="G1302" s="1"/>
      <c r="N1302" s="1"/>
      <c r="O1302" s="1"/>
      <c r="X1302" s="1" t="str">
        <f>VLOOKUP(J:J,Sheet2!A:B,2,0)</f>
        <v>Nepoznata</v>
      </c>
      <c r="BB1302" s="5"/>
      <c r="BC1302" s="1" t="s">
        <v>1429</v>
      </c>
      <c r="BD1302" s="5"/>
    </row>
    <row r="1303" ht="15.75" customHeight="1">
      <c r="A1303" s="3"/>
      <c r="B1303" s="4"/>
      <c r="G1303" s="1"/>
      <c r="N1303" s="1"/>
      <c r="O1303" s="1"/>
      <c r="X1303" s="1" t="str">
        <f>VLOOKUP(J:J,Sheet2!A:B,2,0)</f>
        <v>Nepoznata</v>
      </c>
      <c r="BB1303" s="5"/>
      <c r="BC1303" s="1" t="s">
        <v>1430</v>
      </c>
      <c r="BD1303" s="5"/>
    </row>
    <row r="1304" ht="15.75" customHeight="1">
      <c r="A1304" s="3"/>
      <c r="B1304" s="4"/>
      <c r="G1304" s="1"/>
      <c r="N1304" s="1"/>
      <c r="O1304" s="1"/>
      <c r="X1304" s="1" t="str">
        <f>VLOOKUP(J:J,Sheet2!A:B,2,0)</f>
        <v>Nepoznata</v>
      </c>
      <c r="BB1304" s="5"/>
      <c r="BC1304" s="1" t="s">
        <v>1431</v>
      </c>
      <c r="BD1304" s="5"/>
    </row>
    <row r="1305" ht="15.75" customHeight="1">
      <c r="A1305" s="3"/>
      <c r="B1305" s="4"/>
      <c r="G1305" s="1"/>
      <c r="N1305" s="1"/>
      <c r="O1305" s="1"/>
      <c r="X1305" s="1" t="str">
        <f>VLOOKUP(J:J,Sheet2!A:B,2,0)</f>
        <v>Nepoznata</v>
      </c>
      <c r="BB1305" s="5"/>
      <c r="BC1305" s="1" t="s">
        <v>1432</v>
      </c>
      <c r="BD1305" s="5"/>
    </row>
    <row r="1306" ht="15.75" customHeight="1">
      <c r="A1306" s="3"/>
      <c r="B1306" s="4"/>
      <c r="G1306" s="1"/>
      <c r="N1306" s="1"/>
      <c r="O1306" s="1"/>
      <c r="X1306" s="1" t="str">
        <f>VLOOKUP(J:J,Sheet2!A:B,2,0)</f>
        <v>Nepoznata</v>
      </c>
      <c r="BB1306" s="5"/>
      <c r="BC1306" s="1" t="s">
        <v>1417</v>
      </c>
      <c r="BD1306" s="5"/>
    </row>
    <row r="1307" ht="15.75" customHeight="1">
      <c r="A1307" s="3"/>
      <c r="B1307" s="4"/>
      <c r="G1307" s="1"/>
      <c r="N1307" s="1"/>
      <c r="O1307" s="1"/>
      <c r="X1307" s="1" t="str">
        <f>VLOOKUP(J:J,Sheet2!A:B,2,0)</f>
        <v>Nepoznata</v>
      </c>
      <c r="BB1307" s="5"/>
      <c r="BC1307" s="1" t="s">
        <v>1577</v>
      </c>
      <c r="BD1307" s="5"/>
    </row>
    <row r="1308" ht="15.75" customHeight="1">
      <c r="A1308" s="3"/>
      <c r="B1308" s="4"/>
      <c r="G1308" s="1"/>
      <c r="N1308" s="1"/>
      <c r="O1308" s="1"/>
      <c r="X1308" s="1" t="str">
        <f>VLOOKUP(J:J,Sheet2!A:B,2,0)</f>
        <v>Nepoznata</v>
      </c>
      <c r="BB1308" s="5"/>
      <c r="BC1308" s="1" t="s">
        <v>1433</v>
      </c>
      <c r="BD1308" s="5"/>
    </row>
    <row r="1309" ht="15.75" customHeight="1">
      <c r="A1309" s="3"/>
      <c r="B1309" s="4"/>
      <c r="G1309" s="1"/>
      <c r="N1309" s="1"/>
      <c r="O1309" s="1"/>
      <c r="X1309" s="1" t="str">
        <f>VLOOKUP(J:J,Sheet2!A:B,2,0)</f>
        <v>Nepoznata</v>
      </c>
      <c r="BB1309" s="5"/>
      <c r="BC1309" s="1" t="s">
        <v>1434</v>
      </c>
      <c r="BD1309" s="5"/>
    </row>
    <row r="1310" ht="15.75" customHeight="1">
      <c r="A1310" s="3"/>
      <c r="B1310" s="4"/>
      <c r="G1310" s="1"/>
      <c r="N1310" s="1"/>
      <c r="O1310" s="1"/>
      <c r="X1310" s="1" t="str">
        <f>VLOOKUP(J:J,Sheet2!A:B,2,0)</f>
        <v>Nepoznata</v>
      </c>
      <c r="BB1310" s="5"/>
      <c r="BC1310" s="1" t="s">
        <v>1435</v>
      </c>
      <c r="BD1310" s="5"/>
    </row>
    <row r="1311" ht="15.75" customHeight="1">
      <c r="A1311" s="3"/>
      <c r="B1311" s="4"/>
      <c r="G1311" s="1"/>
      <c r="N1311" s="1"/>
      <c r="O1311" s="1"/>
      <c r="X1311" s="1" t="str">
        <f>VLOOKUP(J:J,Sheet2!A:B,2,0)</f>
        <v>Nepoznata</v>
      </c>
      <c r="BB1311" s="5"/>
      <c r="BC1311" s="1" t="s">
        <v>1436</v>
      </c>
      <c r="BD1311" s="5"/>
    </row>
    <row r="1312" ht="15.75" customHeight="1">
      <c r="A1312" s="3"/>
      <c r="B1312" s="4"/>
      <c r="G1312" s="1"/>
      <c r="N1312" s="1"/>
      <c r="O1312" s="1"/>
      <c r="X1312" s="1" t="str">
        <f>VLOOKUP(J:J,Sheet2!A:B,2,0)</f>
        <v>Nepoznata</v>
      </c>
      <c r="BB1312" s="5"/>
      <c r="BC1312" s="1" t="s">
        <v>1438</v>
      </c>
      <c r="BD1312" s="5"/>
    </row>
    <row r="1313" ht="15.75" customHeight="1">
      <c r="A1313" s="3"/>
      <c r="B1313" s="4"/>
      <c r="G1313" s="1"/>
      <c r="N1313" s="1"/>
      <c r="O1313" s="1"/>
      <c r="X1313" s="1" t="str">
        <f>VLOOKUP(J:J,Sheet2!A:B,2,0)</f>
        <v>Nepoznata</v>
      </c>
      <c r="BB1313" s="5"/>
      <c r="BC1313" s="1" t="s">
        <v>1439</v>
      </c>
      <c r="BD1313" s="5"/>
    </row>
    <row r="1314" ht="15.75" customHeight="1">
      <c r="A1314" s="3"/>
      <c r="B1314" s="4"/>
      <c r="G1314" s="1"/>
      <c r="N1314" s="1"/>
      <c r="O1314" s="1"/>
      <c r="X1314" s="1" t="str">
        <f>VLOOKUP(J:J,Sheet2!A:B,2,0)</f>
        <v>Nepoznata</v>
      </c>
      <c r="BB1314" s="5"/>
      <c r="BC1314" s="1" t="s">
        <v>1440</v>
      </c>
      <c r="BD1314" s="5"/>
    </row>
    <row r="1315" ht="15.75" customHeight="1">
      <c r="A1315" s="3"/>
      <c r="B1315" s="4"/>
      <c r="G1315" s="1"/>
      <c r="N1315" s="1"/>
      <c r="O1315" s="1"/>
      <c r="X1315" s="1" t="str">
        <f>VLOOKUP(J:J,Sheet2!A:B,2,0)</f>
        <v>Nepoznata</v>
      </c>
      <c r="BB1315" s="5"/>
      <c r="BC1315" s="1" t="s">
        <v>1441</v>
      </c>
      <c r="BD1315" s="5"/>
    </row>
    <row r="1316" ht="15.75" customHeight="1">
      <c r="A1316" s="3"/>
      <c r="B1316" s="4"/>
      <c r="G1316" s="1"/>
      <c r="N1316" s="1"/>
      <c r="O1316" s="1"/>
      <c r="X1316" s="1" t="str">
        <f>VLOOKUP(J:J,Sheet2!A:B,2,0)</f>
        <v>Nepoznata</v>
      </c>
      <c r="BB1316" s="5"/>
      <c r="BC1316" s="1" t="s">
        <v>1578</v>
      </c>
      <c r="BD1316" s="5"/>
    </row>
    <row r="1317" ht="15.75" customHeight="1">
      <c r="A1317" s="3"/>
      <c r="B1317" s="4"/>
      <c r="G1317" s="1"/>
      <c r="N1317" s="1"/>
      <c r="O1317" s="1"/>
      <c r="X1317" s="1" t="str">
        <f>VLOOKUP(J:J,Sheet2!A:B,2,0)</f>
        <v>Nepoznata</v>
      </c>
      <c r="BB1317" s="5"/>
      <c r="BC1317" s="1" t="s">
        <v>1443</v>
      </c>
      <c r="BD1317" s="5"/>
    </row>
    <row r="1318" ht="15.75" customHeight="1">
      <c r="A1318" s="3"/>
      <c r="B1318" s="4"/>
      <c r="G1318" s="1"/>
      <c r="N1318" s="1"/>
      <c r="O1318" s="1"/>
      <c r="X1318" s="1" t="str">
        <f>VLOOKUP(J:J,Sheet2!A:B,2,0)</f>
        <v>Nepoznata</v>
      </c>
      <c r="BB1318" s="5"/>
      <c r="BC1318" s="1" t="s">
        <v>1444</v>
      </c>
      <c r="BD1318" s="5"/>
    </row>
    <row r="1319" ht="15.75" customHeight="1">
      <c r="A1319" s="3"/>
      <c r="B1319" s="4"/>
      <c r="G1319" s="1"/>
      <c r="N1319" s="1"/>
      <c r="O1319" s="1"/>
      <c r="X1319" s="1" t="str">
        <f>VLOOKUP(J:J,Sheet2!A:B,2,0)</f>
        <v>Nepoznata</v>
      </c>
      <c r="BB1319" s="5"/>
      <c r="BC1319" s="1" t="s">
        <v>1445</v>
      </c>
      <c r="BD1319" s="5"/>
    </row>
    <row r="1320" ht="15.75" customHeight="1">
      <c r="A1320" s="3"/>
      <c r="B1320" s="4"/>
      <c r="G1320" s="1"/>
      <c r="N1320" s="1"/>
      <c r="O1320" s="1"/>
      <c r="X1320" s="1" t="str">
        <f>VLOOKUP(J:J,Sheet2!A:B,2,0)</f>
        <v>Nepoznata</v>
      </c>
      <c r="BB1320" s="5"/>
      <c r="BC1320" s="1" t="s">
        <v>1446</v>
      </c>
      <c r="BD1320" s="5"/>
    </row>
    <row r="1321" ht="15.75" customHeight="1">
      <c r="A1321" s="3"/>
      <c r="B1321" s="4"/>
      <c r="G1321" s="1"/>
      <c r="N1321" s="1"/>
      <c r="O1321" s="1"/>
      <c r="X1321" s="1" t="str">
        <f>VLOOKUP(J:J,Sheet2!A:B,2,0)</f>
        <v>Nepoznata</v>
      </c>
      <c r="BB1321" s="5"/>
      <c r="BC1321" s="1" t="s">
        <v>1447</v>
      </c>
      <c r="BD1321" s="5"/>
    </row>
    <row r="1322" ht="15.75" customHeight="1">
      <c r="A1322" s="3"/>
      <c r="B1322" s="4"/>
      <c r="G1322" s="1"/>
      <c r="N1322" s="1"/>
      <c r="O1322" s="1"/>
      <c r="X1322" s="1" t="str">
        <f>VLOOKUP(J:J,Sheet2!A:B,2,0)</f>
        <v>Nepoznata</v>
      </c>
      <c r="BB1322" s="5"/>
      <c r="BC1322" s="1" t="s">
        <v>1448</v>
      </c>
      <c r="BD1322" s="5"/>
    </row>
    <row r="1323" ht="15.75" customHeight="1">
      <c r="A1323" s="3"/>
      <c r="B1323" s="4"/>
      <c r="G1323" s="1"/>
      <c r="N1323" s="1"/>
      <c r="O1323" s="1"/>
      <c r="X1323" s="1" t="str">
        <f>VLOOKUP(J:J,Sheet2!A:B,2,0)</f>
        <v>Nepoznata</v>
      </c>
      <c r="BB1323" s="5"/>
      <c r="BC1323" s="1" t="s">
        <v>1449</v>
      </c>
      <c r="BD1323" s="5"/>
    </row>
    <row r="1324" ht="15.75" customHeight="1">
      <c r="A1324" s="3"/>
      <c r="B1324" s="4"/>
      <c r="G1324" s="1"/>
      <c r="N1324" s="1"/>
      <c r="O1324" s="1"/>
      <c r="X1324" s="1" t="str">
        <f>VLOOKUP(J:J,Sheet2!A:B,2,0)</f>
        <v>Nepoznata</v>
      </c>
      <c r="BB1324" s="5"/>
      <c r="BC1324" s="1" t="s">
        <v>1450</v>
      </c>
      <c r="BD1324" s="5"/>
    </row>
    <row r="1325" ht="15.75" customHeight="1">
      <c r="A1325" s="3"/>
      <c r="B1325" s="4"/>
      <c r="G1325" s="1"/>
      <c r="N1325" s="1"/>
      <c r="O1325" s="1"/>
      <c r="X1325" s="1" t="str">
        <f>VLOOKUP(J:J,Sheet2!A:B,2,0)</f>
        <v>Nepoznata</v>
      </c>
      <c r="BB1325" s="5"/>
      <c r="BC1325" s="1" t="s">
        <v>1451</v>
      </c>
      <c r="BD1325" s="5"/>
    </row>
    <row r="1326" ht="15.75" customHeight="1">
      <c r="A1326" s="3"/>
      <c r="B1326" s="4"/>
      <c r="G1326" s="1"/>
      <c r="N1326" s="1"/>
      <c r="O1326" s="1"/>
      <c r="X1326" s="1" t="str">
        <f>VLOOKUP(J:J,Sheet2!A:B,2,0)</f>
        <v>Nepoznata</v>
      </c>
      <c r="BB1326" s="5"/>
      <c r="BC1326" s="1" t="s">
        <v>1452</v>
      </c>
      <c r="BD1326" s="5"/>
    </row>
    <row r="1327" ht="15.75" customHeight="1">
      <c r="A1327" s="3"/>
      <c r="B1327" s="4"/>
      <c r="G1327" s="1"/>
      <c r="N1327" s="1"/>
      <c r="O1327" s="1"/>
      <c r="X1327" s="1" t="str">
        <f>VLOOKUP(J:J,Sheet2!A:B,2,0)</f>
        <v>Nepoznata</v>
      </c>
      <c r="BB1327" s="5"/>
      <c r="BC1327" s="1" t="s">
        <v>1453</v>
      </c>
      <c r="BD1327" s="5"/>
    </row>
    <row r="1328" ht="15.75" customHeight="1">
      <c r="A1328" s="3"/>
      <c r="B1328" s="4"/>
      <c r="G1328" s="1"/>
      <c r="N1328" s="1"/>
      <c r="O1328" s="1"/>
      <c r="X1328" s="1" t="str">
        <f>VLOOKUP(J:J,Sheet2!A:B,2,0)</f>
        <v>Nepoznata</v>
      </c>
      <c r="BB1328" s="5"/>
      <c r="BC1328" s="1" t="s">
        <v>1454</v>
      </c>
      <c r="BD1328" s="5"/>
    </row>
    <row r="1329" ht="15.75" customHeight="1">
      <c r="A1329" s="3"/>
      <c r="B1329" s="4"/>
      <c r="G1329" s="1"/>
      <c r="N1329" s="1"/>
      <c r="O1329" s="1"/>
      <c r="X1329" s="1" t="str">
        <f>VLOOKUP(J:J,Sheet2!A:B,2,0)</f>
        <v>Nepoznata</v>
      </c>
      <c r="BB1329" s="5"/>
      <c r="BC1329" s="1" t="s">
        <v>1455</v>
      </c>
      <c r="BD1329" s="5"/>
    </row>
    <row r="1330" ht="15.75" customHeight="1">
      <c r="A1330" s="3"/>
      <c r="B1330" s="4"/>
      <c r="G1330" s="1"/>
      <c r="N1330" s="1"/>
      <c r="O1330" s="1"/>
      <c r="X1330" s="1" t="str">
        <f>VLOOKUP(J:J,Sheet2!A:B,2,0)</f>
        <v>Nepoznata</v>
      </c>
      <c r="BB1330" s="5"/>
      <c r="BC1330" s="1" t="s">
        <v>1456</v>
      </c>
      <c r="BD1330" s="5"/>
    </row>
    <row r="1331" ht="15.75" customHeight="1">
      <c r="A1331" s="3"/>
      <c r="B1331" s="4"/>
      <c r="G1331" s="1"/>
      <c r="N1331" s="1"/>
      <c r="O1331" s="1"/>
      <c r="X1331" s="1" t="str">
        <f>VLOOKUP(J:J,Sheet2!A:B,2,0)</f>
        <v>Nepoznata</v>
      </c>
      <c r="BB1331" s="5"/>
      <c r="BC1331" s="1" t="s">
        <v>1457</v>
      </c>
      <c r="BD1331" s="5"/>
    </row>
    <row r="1332" ht="15.75" customHeight="1">
      <c r="A1332" s="3"/>
      <c r="B1332" s="4"/>
      <c r="G1332" s="1"/>
      <c r="N1332" s="1"/>
      <c r="O1332" s="1"/>
      <c r="X1332" s="1" t="str">
        <f>VLOOKUP(J:J,Sheet2!A:B,2,0)</f>
        <v>Nepoznata</v>
      </c>
      <c r="BB1332" s="5"/>
      <c r="BC1332" s="1" t="s">
        <v>1458</v>
      </c>
      <c r="BD1332" s="5"/>
    </row>
    <row r="1333" ht="15.75" customHeight="1">
      <c r="A1333" s="3"/>
      <c r="B1333" s="4"/>
      <c r="G1333" s="1"/>
      <c r="N1333" s="1"/>
      <c r="O1333" s="1"/>
      <c r="X1333" s="1" t="str">
        <f>VLOOKUP(J:J,Sheet2!A:B,2,0)</f>
        <v>Nepoznata</v>
      </c>
      <c r="BB1333" s="5"/>
      <c r="BC1333" s="1" t="s">
        <v>1459</v>
      </c>
      <c r="BD1333" s="5"/>
    </row>
    <row r="1334" ht="15.75" customHeight="1">
      <c r="A1334" s="3"/>
      <c r="B1334" s="4"/>
      <c r="G1334" s="1"/>
      <c r="N1334" s="1"/>
      <c r="O1334" s="1"/>
      <c r="X1334" s="1" t="str">
        <f>VLOOKUP(J:J,Sheet2!A:B,2,0)</f>
        <v>Nepoznata</v>
      </c>
      <c r="BB1334" s="5"/>
      <c r="BC1334" s="1" t="s">
        <v>1460</v>
      </c>
      <c r="BD1334" s="5"/>
    </row>
    <row r="1335" ht="15.75" customHeight="1">
      <c r="A1335" s="3"/>
      <c r="B1335" s="4"/>
      <c r="G1335" s="1"/>
      <c r="N1335" s="1"/>
      <c r="O1335" s="1"/>
      <c r="X1335" s="1" t="str">
        <f>VLOOKUP(J:J,Sheet2!A:B,2,0)</f>
        <v>Nepoznata</v>
      </c>
      <c r="BB1335" s="5"/>
      <c r="BC1335" s="1" t="s">
        <v>1579</v>
      </c>
      <c r="BD1335" s="5"/>
    </row>
    <row r="1336" ht="15.75" customHeight="1">
      <c r="A1336" s="3"/>
      <c r="B1336" s="4"/>
      <c r="G1336" s="1"/>
      <c r="N1336" s="1"/>
      <c r="O1336" s="1"/>
      <c r="X1336" s="1" t="str">
        <f>VLOOKUP(J:J,Sheet2!A:B,2,0)</f>
        <v>Nepoznata</v>
      </c>
      <c r="BB1336" s="5"/>
      <c r="BC1336" s="1" t="s">
        <v>1580</v>
      </c>
      <c r="BD1336" s="5"/>
    </row>
    <row r="1337" ht="15.75" customHeight="1">
      <c r="A1337" s="3"/>
      <c r="B1337" s="4"/>
      <c r="G1337" s="1"/>
      <c r="N1337" s="1"/>
      <c r="O1337" s="1"/>
      <c r="X1337" s="1" t="str">
        <f>VLOOKUP(J:J,Sheet2!A:B,2,0)</f>
        <v>Nepoznata</v>
      </c>
      <c r="BB1337" s="5"/>
      <c r="BC1337" s="1" t="s">
        <v>1464</v>
      </c>
      <c r="BD1337" s="5"/>
    </row>
    <row r="1338" ht="15.75" customHeight="1">
      <c r="A1338" s="3"/>
      <c r="B1338" s="4"/>
      <c r="G1338" s="1"/>
      <c r="N1338" s="1"/>
      <c r="O1338" s="1"/>
      <c r="X1338" s="1" t="str">
        <f>VLOOKUP(J:J,Sheet2!A:B,2,0)</f>
        <v>Nepoznata</v>
      </c>
      <c r="BB1338" s="5"/>
      <c r="BC1338" s="1" t="s">
        <v>1465</v>
      </c>
      <c r="BD1338" s="5"/>
    </row>
    <row r="1339" ht="15.75" customHeight="1">
      <c r="A1339" s="3"/>
      <c r="B1339" s="4"/>
      <c r="G1339" s="1"/>
      <c r="N1339" s="1"/>
      <c r="O1339" s="1"/>
      <c r="X1339" s="1" t="str">
        <f>VLOOKUP(J:J,Sheet2!A:B,2,0)</f>
        <v>Nepoznata</v>
      </c>
      <c r="BB1339" s="5"/>
      <c r="BC1339" s="1" t="s">
        <v>1466</v>
      </c>
      <c r="BD1339" s="5"/>
    </row>
    <row r="1340" ht="15.75" customHeight="1">
      <c r="A1340" s="3"/>
      <c r="B1340" s="4"/>
      <c r="G1340" s="1"/>
      <c r="N1340" s="1"/>
      <c r="O1340" s="1"/>
      <c r="X1340" s="1" t="str">
        <f>VLOOKUP(J:J,Sheet2!A:B,2,0)</f>
        <v>Nepoznata</v>
      </c>
      <c r="BB1340" s="5"/>
      <c r="BC1340" s="1" t="s">
        <v>1581</v>
      </c>
      <c r="BD1340" s="5"/>
    </row>
    <row r="1341" ht="15.75" customHeight="1">
      <c r="A1341" s="3"/>
      <c r="B1341" s="4"/>
      <c r="G1341" s="1"/>
      <c r="N1341" s="1"/>
      <c r="O1341" s="1"/>
      <c r="X1341" s="1" t="str">
        <f>VLOOKUP(J:J,Sheet2!A:B,2,0)</f>
        <v>Nepoznata</v>
      </c>
      <c r="BB1341" s="5"/>
      <c r="BC1341" s="1" t="s">
        <v>1468</v>
      </c>
      <c r="BD1341" s="5"/>
    </row>
    <row r="1342" ht="15.75" customHeight="1">
      <c r="A1342" s="3"/>
      <c r="B1342" s="4"/>
      <c r="G1342" s="1"/>
      <c r="N1342" s="1"/>
      <c r="O1342" s="1"/>
      <c r="X1342" s="1" t="str">
        <f>VLOOKUP(J:J,Sheet2!A:B,2,0)</f>
        <v>Nepoznata</v>
      </c>
      <c r="BB1342" s="5"/>
      <c r="BC1342" s="1" t="s">
        <v>1469</v>
      </c>
      <c r="BD1342" s="5"/>
    </row>
    <row r="1343" ht="15.75" customHeight="1">
      <c r="A1343" s="3"/>
      <c r="B1343" s="4"/>
      <c r="G1343" s="1"/>
      <c r="N1343" s="1"/>
      <c r="O1343" s="1"/>
      <c r="X1343" s="1" t="str">
        <f>VLOOKUP(J:J,Sheet2!A:B,2,0)</f>
        <v>Nepoznata</v>
      </c>
      <c r="BB1343" s="5"/>
      <c r="BC1343" s="1" t="s">
        <v>1582</v>
      </c>
      <c r="BD1343" s="5"/>
    </row>
    <row r="1344" ht="15.75" customHeight="1">
      <c r="A1344" s="3"/>
      <c r="B1344" s="4"/>
      <c r="G1344" s="1"/>
      <c r="N1344" s="1"/>
      <c r="O1344" s="1"/>
      <c r="X1344" s="1" t="str">
        <f>VLOOKUP(J:J,Sheet2!A:B,2,0)</f>
        <v>Nepoznata</v>
      </c>
      <c r="BB1344" s="5"/>
      <c r="BC1344" s="1" t="s">
        <v>1471</v>
      </c>
      <c r="BD1344" s="5"/>
    </row>
    <row r="1345" ht="15.75" customHeight="1">
      <c r="A1345" s="3"/>
      <c r="B1345" s="4"/>
      <c r="G1345" s="1"/>
      <c r="N1345" s="1"/>
      <c r="O1345" s="1"/>
      <c r="X1345" s="1" t="str">
        <f>VLOOKUP(J:J,Sheet2!A:B,2,0)</f>
        <v>Nepoznata</v>
      </c>
      <c r="BB1345" s="5"/>
      <c r="BC1345" s="1" t="s">
        <v>1472</v>
      </c>
      <c r="BD1345" s="5"/>
    </row>
    <row r="1346" ht="15.75" customHeight="1">
      <c r="A1346" s="3"/>
      <c r="B1346" s="4"/>
      <c r="G1346" s="1"/>
      <c r="N1346" s="1"/>
      <c r="O1346" s="1"/>
      <c r="X1346" s="1" t="str">
        <f>VLOOKUP(J:J,Sheet2!A:B,2,0)</f>
        <v>Nepoznata</v>
      </c>
      <c r="BB1346" s="5"/>
      <c r="BC1346" s="1" t="s">
        <v>1473</v>
      </c>
      <c r="BD1346" s="5"/>
    </row>
    <row r="1347" ht="15.75" customHeight="1">
      <c r="A1347" s="3"/>
      <c r="B1347" s="4"/>
      <c r="G1347" s="1"/>
      <c r="N1347" s="1"/>
      <c r="O1347" s="1"/>
      <c r="X1347" s="1" t="str">
        <f>VLOOKUP(J:J,Sheet2!A:B,2,0)</f>
        <v>Nepoznata</v>
      </c>
      <c r="BB1347" s="5"/>
      <c r="BC1347" s="1" t="s">
        <v>1474</v>
      </c>
      <c r="BD1347" s="5"/>
    </row>
    <row r="1348" ht="15.75" customHeight="1">
      <c r="A1348" s="3"/>
      <c r="B1348" s="4"/>
      <c r="G1348" s="1"/>
      <c r="N1348" s="1"/>
      <c r="O1348" s="1"/>
      <c r="X1348" s="1" t="str">
        <f>VLOOKUP(J:J,Sheet2!A:B,2,0)</f>
        <v>Nepoznata</v>
      </c>
      <c r="BB1348" s="5"/>
      <c r="BC1348" s="1" t="s">
        <v>1475</v>
      </c>
      <c r="BD1348" s="5"/>
    </row>
    <row r="1349" ht="15.75" customHeight="1">
      <c r="A1349" s="3"/>
      <c r="B1349" s="4"/>
      <c r="G1349" s="1"/>
      <c r="N1349" s="1"/>
      <c r="O1349" s="1"/>
      <c r="X1349" s="1" t="str">
        <f>VLOOKUP(J:J,Sheet2!A:B,2,0)</f>
        <v>Nepoznata</v>
      </c>
      <c r="BB1349" s="5"/>
      <c r="BC1349" s="1" t="s">
        <v>1476</v>
      </c>
      <c r="BD1349" s="5"/>
    </row>
    <row r="1350" ht="15.75" customHeight="1">
      <c r="A1350" s="3"/>
      <c r="B1350" s="4"/>
      <c r="G1350" s="1"/>
      <c r="N1350" s="1"/>
      <c r="O1350" s="1"/>
      <c r="X1350" s="1" t="str">
        <f>VLOOKUP(J:J,Sheet2!A:B,2,0)</f>
        <v>Nepoznata</v>
      </c>
      <c r="BB1350" s="5"/>
      <c r="BC1350" s="1" t="s">
        <v>1477</v>
      </c>
      <c r="BD1350" s="5"/>
    </row>
    <row r="1351" ht="15.75" customHeight="1">
      <c r="A1351" s="3"/>
      <c r="B1351" s="4"/>
      <c r="G1351" s="1"/>
      <c r="N1351" s="1"/>
      <c r="O1351" s="1"/>
      <c r="X1351" s="1" t="str">
        <f>VLOOKUP(J:J,Sheet2!A:B,2,0)</f>
        <v>Nepoznata</v>
      </c>
      <c r="BB1351" s="5"/>
      <c r="BC1351" s="1" t="s">
        <v>1478</v>
      </c>
      <c r="BD1351" s="5"/>
    </row>
    <row r="1352" ht="15.75" customHeight="1">
      <c r="A1352" s="3"/>
      <c r="B1352" s="4"/>
      <c r="G1352" s="1"/>
      <c r="N1352" s="1"/>
      <c r="O1352" s="1"/>
      <c r="X1352" s="1" t="str">
        <f>VLOOKUP(J:J,Sheet2!A:B,2,0)</f>
        <v>Nepoznata</v>
      </c>
      <c r="BB1352" s="5"/>
      <c r="BC1352" s="1" t="s">
        <v>1479</v>
      </c>
      <c r="BD1352" s="5"/>
    </row>
    <row r="1353" ht="15.75" customHeight="1">
      <c r="A1353" s="3"/>
      <c r="B1353" s="4"/>
      <c r="G1353" s="1"/>
      <c r="N1353" s="1"/>
      <c r="O1353" s="1"/>
      <c r="X1353" s="1" t="str">
        <f>VLOOKUP(J:J,Sheet2!A:B,2,0)</f>
        <v>Nepoznata</v>
      </c>
      <c r="BB1353" s="5"/>
      <c r="BC1353" s="1" t="s">
        <v>1484</v>
      </c>
      <c r="BD1353" s="5"/>
    </row>
    <row r="1354" ht="15.75" customHeight="1">
      <c r="A1354" s="3"/>
      <c r="B1354" s="4"/>
      <c r="G1354" s="1"/>
      <c r="N1354" s="1"/>
      <c r="O1354" s="1"/>
      <c r="X1354" s="1" t="str">
        <f>VLOOKUP(J:J,Sheet2!A:B,2,0)</f>
        <v>Nepoznata</v>
      </c>
      <c r="BB1354" s="5"/>
      <c r="BC1354" s="1" t="s">
        <v>1485</v>
      </c>
      <c r="BD1354" s="5"/>
    </row>
    <row r="1355" ht="15.75" customHeight="1">
      <c r="A1355" s="3"/>
      <c r="B1355" s="4"/>
      <c r="G1355" s="1"/>
      <c r="N1355" s="1"/>
      <c r="O1355" s="1"/>
      <c r="X1355" s="1" t="str">
        <f>VLOOKUP(J:J,Sheet2!A:B,2,0)</f>
        <v>Nepoznata</v>
      </c>
      <c r="BB1355" s="5"/>
      <c r="BC1355" s="1" t="s">
        <v>1486</v>
      </c>
      <c r="BD1355" s="5"/>
    </row>
    <row r="1356" ht="15.75" customHeight="1">
      <c r="A1356" s="3"/>
      <c r="B1356" s="4"/>
      <c r="G1356" s="1"/>
      <c r="N1356" s="1"/>
      <c r="O1356" s="1"/>
      <c r="X1356" s="1" t="str">
        <f>VLOOKUP(J:J,Sheet2!A:B,2,0)</f>
        <v>Nepoznata</v>
      </c>
      <c r="BB1356" s="5"/>
      <c r="BC1356" s="1" t="s">
        <v>1487</v>
      </c>
      <c r="BD1356" s="5"/>
    </row>
    <row r="1357" ht="15.75" customHeight="1">
      <c r="A1357" s="3"/>
      <c r="B1357" s="4"/>
      <c r="G1357" s="1"/>
      <c r="N1357" s="1"/>
      <c r="O1357" s="1"/>
      <c r="X1357" s="1" t="str">
        <f>VLOOKUP(J:J,Sheet2!A:B,2,0)</f>
        <v>Nepoznata</v>
      </c>
      <c r="BB1357" s="5"/>
      <c r="BC1357" s="1" t="s">
        <v>1583</v>
      </c>
      <c r="BD1357" s="5"/>
    </row>
    <row r="1358" ht="15.75" customHeight="1">
      <c r="A1358" s="3"/>
      <c r="B1358" s="4"/>
      <c r="G1358" s="1"/>
      <c r="N1358" s="1"/>
      <c r="O1358" s="1"/>
      <c r="X1358" s="1" t="str">
        <f>VLOOKUP(J:J,Sheet2!A:B,2,0)</f>
        <v>Nepoznata</v>
      </c>
      <c r="BB1358" s="5"/>
      <c r="BC1358" s="1" t="s">
        <v>1489</v>
      </c>
      <c r="BD1358" s="5"/>
    </row>
    <row r="1359" ht="15.75" customHeight="1">
      <c r="A1359" s="3"/>
      <c r="B1359" s="4"/>
      <c r="G1359" s="1"/>
      <c r="N1359" s="1"/>
      <c r="O1359" s="1"/>
      <c r="X1359" s="1" t="str">
        <f>VLOOKUP(J:J,Sheet2!A:B,2,0)</f>
        <v>Nepoznata</v>
      </c>
      <c r="BB1359" s="5"/>
      <c r="BC1359" s="1" t="s">
        <v>1490</v>
      </c>
      <c r="BD1359" s="5"/>
    </row>
    <row r="1360" ht="15.75" customHeight="1">
      <c r="A1360" s="3"/>
      <c r="B1360" s="4"/>
      <c r="G1360" s="1"/>
      <c r="N1360" s="1"/>
      <c r="O1360" s="1"/>
      <c r="X1360" s="1" t="str">
        <f>VLOOKUP(J:J,Sheet2!A:B,2,0)</f>
        <v>Nepoznata</v>
      </c>
      <c r="BB1360" s="5"/>
      <c r="BC1360" s="1" t="s">
        <v>1492</v>
      </c>
      <c r="BD1360" s="5"/>
    </row>
    <row r="1361" ht="15.75" customHeight="1">
      <c r="A1361" s="3"/>
      <c r="B1361" s="4"/>
      <c r="G1361" s="1"/>
      <c r="N1361" s="1"/>
      <c r="O1361" s="1"/>
      <c r="X1361" s="1" t="str">
        <f>VLOOKUP(J:J,Sheet2!A:B,2,0)</f>
        <v>Nepoznata</v>
      </c>
      <c r="BB1361" s="5"/>
      <c r="BC1361" s="1" t="s">
        <v>1494</v>
      </c>
      <c r="BD1361" s="5"/>
    </row>
    <row r="1362" ht="15.75" customHeight="1">
      <c r="A1362" s="3"/>
      <c r="B1362" s="4"/>
      <c r="G1362" s="1"/>
      <c r="N1362" s="1"/>
      <c r="O1362" s="1"/>
      <c r="X1362" s="1" t="str">
        <f>VLOOKUP(J:J,Sheet2!A:B,2,0)</f>
        <v>Nepoznata</v>
      </c>
      <c r="BB1362" s="5"/>
      <c r="BC1362" s="1" t="s">
        <v>1495</v>
      </c>
      <c r="BD1362" s="5"/>
    </row>
    <row r="1363" ht="15.75" customHeight="1">
      <c r="A1363" s="3"/>
      <c r="B1363" s="4"/>
      <c r="G1363" s="1"/>
      <c r="N1363" s="1"/>
      <c r="O1363" s="1"/>
      <c r="X1363" s="1" t="str">
        <f>VLOOKUP(J:J,Sheet2!A:B,2,0)</f>
        <v>Nepoznata</v>
      </c>
      <c r="BB1363" s="5"/>
      <c r="BC1363" s="1" t="s">
        <v>1496</v>
      </c>
      <c r="BD1363" s="5"/>
    </row>
    <row r="1364" ht="15.75" customHeight="1">
      <c r="A1364" s="3"/>
      <c r="B1364" s="4"/>
      <c r="G1364" s="1"/>
      <c r="N1364" s="1"/>
      <c r="O1364" s="1"/>
      <c r="X1364" s="1" t="str">
        <f>VLOOKUP(J:J,Sheet2!A:B,2,0)</f>
        <v>Nepoznata</v>
      </c>
      <c r="BB1364" s="5"/>
      <c r="BC1364" s="1" t="s">
        <v>1497</v>
      </c>
      <c r="BD1364" s="5"/>
    </row>
    <row r="1365" ht="15.75" customHeight="1">
      <c r="A1365" s="3"/>
      <c r="B1365" s="4"/>
      <c r="G1365" s="1"/>
      <c r="N1365" s="1"/>
      <c r="O1365" s="1"/>
      <c r="X1365" s="1" t="str">
        <f>VLOOKUP(J:J,Sheet2!A:B,2,0)</f>
        <v>Nepoznata</v>
      </c>
      <c r="BB1365" s="5"/>
      <c r="BC1365" s="1" t="s">
        <v>1498</v>
      </c>
      <c r="BD1365" s="5"/>
    </row>
    <row r="1366" ht="15.75" customHeight="1">
      <c r="A1366" s="3"/>
      <c r="B1366" s="4"/>
      <c r="G1366" s="1"/>
      <c r="N1366" s="1"/>
      <c r="O1366" s="1"/>
      <c r="X1366" s="1" t="str">
        <f>VLOOKUP(J:J,Sheet2!A:B,2,0)</f>
        <v>Nepoznata</v>
      </c>
      <c r="BB1366" s="5"/>
      <c r="BC1366" s="1" t="s">
        <v>1499</v>
      </c>
      <c r="BD1366" s="5"/>
    </row>
    <row r="1367" ht="15.75" customHeight="1">
      <c r="A1367" s="3"/>
      <c r="B1367" s="4"/>
      <c r="G1367" s="1"/>
      <c r="N1367" s="1"/>
      <c r="O1367" s="1"/>
      <c r="X1367" s="1" t="str">
        <f>VLOOKUP(J:J,Sheet2!A:B,2,0)</f>
        <v>Nepoznata</v>
      </c>
      <c r="BB1367" s="5"/>
      <c r="BC1367" s="1" t="s">
        <v>1500</v>
      </c>
      <c r="BD1367" s="5"/>
    </row>
    <row r="1368" ht="15.75" customHeight="1">
      <c r="A1368" s="3"/>
      <c r="B1368" s="4"/>
      <c r="G1368" s="1"/>
      <c r="N1368" s="1"/>
      <c r="O1368" s="1"/>
      <c r="X1368" s="1" t="str">
        <f>VLOOKUP(J:J,Sheet2!A:B,2,0)</f>
        <v>Nepoznata</v>
      </c>
      <c r="BB1368" s="5"/>
      <c r="BC1368" s="1" t="s">
        <v>1501</v>
      </c>
      <c r="BD1368" s="5"/>
    </row>
    <row r="1369" ht="15.75" customHeight="1">
      <c r="A1369" s="3"/>
      <c r="B1369" s="4"/>
      <c r="G1369" s="1"/>
      <c r="N1369" s="1"/>
      <c r="O1369" s="1"/>
      <c r="X1369" s="1" t="str">
        <f>VLOOKUP(J:J,Sheet2!A:B,2,0)</f>
        <v>Nepoznata</v>
      </c>
      <c r="BB1369" s="5"/>
      <c r="BC1369" s="1" t="s">
        <v>1502</v>
      </c>
      <c r="BD1369" s="5"/>
    </row>
    <row r="1370" ht="15.75" customHeight="1">
      <c r="A1370" s="3"/>
      <c r="B1370" s="4"/>
      <c r="G1370" s="1"/>
      <c r="N1370" s="1"/>
      <c r="O1370" s="1"/>
      <c r="X1370" s="1" t="str">
        <f>VLOOKUP(J:J,Sheet2!A:B,2,0)</f>
        <v>Nepoznata</v>
      </c>
      <c r="BB1370" s="5"/>
      <c r="BC1370" s="1" t="s">
        <v>1503</v>
      </c>
      <c r="BD1370" s="5"/>
    </row>
    <row r="1371" ht="15.75" customHeight="1">
      <c r="A1371" s="3"/>
      <c r="B1371" s="4"/>
      <c r="G1371" s="1"/>
      <c r="N1371" s="1"/>
      <c r="O1371" s="1"/>
      <c r="X1371" s="1" t="str">
        <f>VLOOKUP(J:J,Sheet2!A:B,2,0)</f>
        <v>Nepoznata</v>
      </c>
      <c r="BB1371" s="5"/>
      <c r="BC1371" s="1" t="s">
        <v>1584</v>
      </c>
      <c r="BD1371" s="5"/>
    </row>
    <row r="1372" ht="15.75" customHeight="1">
      <c r="A1372" s="3"/>
      <c r="B1372" s="4"/>
      <c r="G1372" s="1"/>
      <c r="N1372" s="1"/>
      <c r="O1372" s="1"/>
      <c r="X1372" s="1" t="str">
        <f>VLOOKUP(J:J,Sheet2!A:B,2,0)</f>
        <v>Nepoznata</v>
      </c>
      <c r="BB1372" s="5"/>
      <c r="BC1372" s="1" t="s">
        <v>1505</v>
      </c>
      <c r="BD1372" s="5"/>
    </row>
    <row r="1373" ht="15.75" customHeight="1">
      <c r="A1373" s="3"/>
      <c r="B1373" s="4"/>
      <c r="G1373" s="1"/>
      <c r="N1373" s="1"/>
      <c r="O1373" s="1"/>
      <c r="X1373" s="1" t="str">
        <f>VLOOKUP(J:J,Sheet2!A:B,2,0)</f>
        <v>Nepoznata</v>
      </c>
      <c r="BB1373" s="5"/>
      <c r="BC1373" s="1" t="s">
        <v>1506</v>
      </c>
      <c r="BD1373" s="5"/>
    </row>
    <row r="1374" ht="15.75" customHeight="1">
      <c r="A1374" s="3"/>
      <c r="B1374" s="4"/>
      <c r="G1374" s="1"/>
      <c r="N1374" s="1"/>
      <c r="O1374" s="1"/>
      <c r="X1374" s="1" t="str">
        <f>VLOOKUP(J:J,Sheet2!A:B,2,0)</f>
        <v>Nepoznata</v>
      </c>
      <c r="BB1374" s="5"/>
      <c r="BC1374" s="1" t="s">
        <v>1507</v>
      </c>
      <c r="BD1374" s="5"/>
    </row>
    <row r="1375" ht="15.75" customHeight="1">
      <c r="A1375" s="3"/>
      <c r="B1375" s="4"/>
      <c r="G1375" s="1"/>
      <c r="N1375" s="1"/>
      <c r="O1375" s="1"/>
      <c r="X1375" s="1" t="str">
        <f>VLOOKUP(J:J,Sheet2!A:B,2,0)</f>
        <v>Nepoznata</v>
      </c>
      <c r="BB1375" s="5"/>
      <c r="BC1375" s="1" t="s">
        <v>1508</v>
      </c>
      <c r="BD1375" s="5"/>
    </row>
    <row r="1376" ht="15.75" customHeight="1">
      <c r="A1376" s="3"/>
      <c r="B1376" s="4"/>
      <c r="G1376" s="1"/>
      <c r="N1376" s="1"/>
      <c r="O1376" s="1"/>
      <c r="X1376" s="1" t="str">
        <f>VLOOKUP(J:J,Sheet2!A:B,2,0)</f>
        <v>Nepoznata</v>
      </c>
      <c r="BB1376" s="5"/>
      <c r="BC1376" s="1" t="s">
        <v>1509</v>
      </c>
      <c r="BD1376" s="5"/>
    </row>
    <row r="1377" ht="15.75" customHeight="1">
      <c r="A1377" s="3"/>
      <c r="B1377" s="4"/>
      <c r="G1377" s="1"/>
      <c r="N1377" s="1"/>
      <c r="O1377" s="1"/>
      <c r="X1377" s="1" t="str">
        <f>VLOOKUP(J:J,Sheet2!A:B,2,0)</f>
        <v>Nepoznata</v>
      </c>
      <c r="BB1377" s="5"/>
      <c r="BC1377" s="1" t="s">
        <v>1510</v>
      </c>
      <c r="BD1377" s="5"/>
    </row>
    <row r="1378" ht="15.75" customHeight="1">
      <c r="A1378" s="3"/>
      <c r="B1378" s="4"/>
      <c r="G1378" s="1"/>
      <c r="N1378" s="1"/>
      <c r="O1378" s="1"/>
      <c r="X1378" s="1" t="str">
        <f>VLOOKUP(J:J,Sheet2!A:B,2,0)</f>
        <v>Nepoznata</v>
      </c>
      <c r="BB1378" s="5"/>
      <c r="BC1378" s="1" t="s">
        <v>1511</v>
      </c>
      <c r="BD1378" s="5"/>
    </row>
    <row r="1379" ht="15.75" customHeight="1">
      <c r="A1379" s="3"/>
      <c r="B1379" s="4"/>
      <c r="G1379" s="1"/>
      <c r="N1379" s="1"/>
      <c r="O1379" s="1"/>
      <c r="X1379" s="1" t="str">
        <f>VLOOKUP(J:J,Sheet2!A:B,2,0)</f>
        <v>Nepoznata</v>
      </c>
      <c r="BB1379" s="5"/>
      <c r="BC1379" s="1" t="s">
        <v>1512</v>
      </c>
      <c r="BD1379" s="5"/>
    </row>
    <row r="1380" ht="15.75" customHeight="1">
      <c r="A1380" s="3"/>
      <c r="B1380" s="4"/>
      <c r="G1380" s="1"/>
      <c r="N1380" s="1"/>
      <c r="O1380" s="1"/>
      <c r="X1380" s="1" t="str">
        <f>VLOOKUP(J:J,Sheet2!A:B,2,0)</f>
        <v>Nepoznata</v>
      </c>
      <c r="BB1380" s="5"/>
      <c r="BC1380" s="1" t="s">
        <v>1513</v>
      </c>
      <c r="BD1380" s="5"/>
    </row>
    <row r="1381" ht="15.75" customHeight="1">
      <c r="A1381" s="3"/>
      <c r="B1381" s="4"/>
      <c r="G1381" s="1"/>
      <c r="N1381" s="1"/>
      <c r="O1381" s="1"/>
      <c r="X1381" s="1" t="str">
        <f>VLOOKUP(J:J,Sheet2!A:B,2,0)</f>
        <v>Nepoznata</v>
      </c>
      <c r="BB1381" s="5"/>
      <c r="BC1381" s="1" t="s">
        <v>1514</v>
      </c>
      <c r="BD1381" s="5"/>
    </row>
    <row r="1382" ht="15.75" customHeight="1">
      <c r="A1382" s="3"/>
      <c r="B1382" s="4"/>
      <c r="G1382" s="1"/>
      <c r="N1382" s="1"/>
      <c r="O1382" s="1"/>
      <c r="X1382" s="1" t="str">
        <f>VLOOKUP(J:J,Sheet2!A:B,2,0)</f>
        <v>Nepoznata</v>
      </c>
      <c r="BB1382" s="5"/>
      <c r="BC1382" s="1" t="s">
        <v>1515</v>
      </c>
      <c r="BD1382" s="5"/>
    </row>
    <row r="1383" ht="15.75" customHeight="1">
      <c r="A1383" s="3"/>
      <c r="B1383" s="4"/>
      <c r="G1383" s="1"/>
      <c r="N1383" s="1"/>
      <c r="O1383" s="1"/>
      <c r="X1383" s="1" t="str">
        <f>VLOOKUP(J:J,Sheet2!A:B,2,0)</f>
        <v>Nepoznata</v>
      </c>
      <c r="BB1383" s="5"/>
      <c r="BC1383" s="1" t="s">
        <v>1516</v>
      </c>
      <c r="BD1383" s="5"/>
    </row>
    <row r="1384" ht="15.75" customHeight="1">
      <c r="A1384" s="3"/>
      <c r="B1384" s="4"/>
      <c r="G1384" s="1"/>
      <c r="N1384" s="1"/>
      <c r="O1384" s="1"/>
      <c r="X1384" s="1" t="str">
        <f>VLOOKUP(J:J,Sheet2!A:B,2,0)</f>
        <v>Nepoznata</v>
      </c>
      <c r="BB1384" s="5"/>
      <c r="BC1384" s="1" t="s">
        <v>1517</v>
      </c>
      <c r="BD1384" s="5"/>
    </row>
    <row r="1385" ht="15.75" customHeight="1">
      <c r="A1385" s="3"/>
      <c r="B1385" s="4"/>
      <c r="G1385" s="1"/>
      <c r="N1385" s="1"/>
      <c r="O1385" s="1"/>
      <c r="X1385" s="1" t="str">
        <f>VLOOKUP(J:J,Sheet2!A:B,2,0)</f>
        <v>Nepoznata</v>
      </c>
      <c r="BB1385" s="5"/>
      <c r="BC1385" s="1" t="s">
        <v>1518</v>
      </c>
      <c r="BD1385" s="5"/>
    </row>
    <row r="1386" ht="15.75" customHeight="1">
      <c r="A1386" s="3"/>
      <c r="B1386" s="4"/>
      <c r="G1386" s="1"/>
      <c r="N1386" s="1"/>
      <c r="O1386" s="1"/>
      <c r="X1386" s="1" t="str">
        <f>VLOOKUP(J:J,Sheet2!A:B,2,0)</f>
        <v>Nepoznata</v>
      </c>
      <c r="BC1386" s="1" t="s">
        <v>1519</v>
      </c>
    </row>
    <row r="1387" ht="15.75" customHeight="1">
      <c r="A1387" s="3"/>
      <c r="B1387" s="4"/>
      <c r="G1387" s="1"/>
      <c r="X1387" s="1" t="str">
        <f>VLOOKUP(J:J,Sheet2!A:B,2,0)</f>
        <v>Nepoznata</v>
      </c>
      <c r="BC1387" s="1" t="s">
        <v>1521</v>
      </c>
    </row>
  </sheetData>
  <dataValidations>
    <dataValidation type="list" allowBlank="1" showInputMessage="1" showErrorMessage="1" prompt=" - " sqref="R8:R704">
      <formula1>$BD$1:$BD$11</formula1>
    </dataValidation>
    <dataValidation type="custom" allowBlank="1" showInputMessage="1" showErrorMessage="1" prompt=" - " sqref="B8:B1386">
      <formula1>EQ(LEN(B8),(11))</formula1>
    </dataValidation>
    <dataValidation type="decimal" allowBlank="1" showInputMessage="1" showErrorMessage="1" prompt=" - " sqref="O8:O1386">
      <formula1>0.0</formula1>
      <formula2>1555.0</formula2>
    </dataValidation>
    <dataValidation type="decimal" allowBlank="1" showInputMessage="1" showErrorMessage="1" prompt=" - " sqref="F8:F1174 A8:A1386">
      <formula1>1.0</formula1>
      <formula2>2000.0</formula2>
    </dataValidation>
    <dataValidation type="list" allowBlank="1" showInputMessage="1" showErrorMessage="1" prompt=" - " sqref="E8:E704">
      <formula1>$BA$1:$BA$24</formula1>
    </dataValidation>
    <dataValidation type="list" allowBlank="1" showInputMessage="1" showErrorMessage="1" prompt=" - " sqref="G8:G1387">
      <formula1>$BB$1:$BB$14</formula1>
    </dataValidation>
    <dataValidation type="decimal" allowBlank="1" showInputMessage="1" showErrorMessage="1" prompt=" - " sqref="N8:N1386">
      <formula1>1.0</formula1>
      <formula2>5555.0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70.29"/>
    <col customWidth="1" min="3" max="26" width="8.0"/>
  </cols>
  <sheetData>
    <row r="1">
      <c r="A1" s="1">
        <v>4052.0</v>
      </c>
      <c r="B1" s="1" t="s">
        <v>0</v>
      </c>
    </row>
    <row r="2">
      <c r="A2" s="2">
        <v>3126.0</v>
      </c>
      <c r="B2" s="2" t="s">
        <v>1</v>
      </c>
    </row>
    <row r="3">
      <c r="A3" s="2">
        <v>3127.0</v>
      </c>
      <c r="B3" s="2" t="s">
        <v>2</v>
      </c>
    </row>
    <row r="4">
      <c r="A4" s="2">
        <v>4027.0</v>
      </c>
      <c r="B4" s="2" t="s">
        <v>3</v>
      </c>
    </row>
    <row r="5">
      <c r="A5" s="2">
        <v>2675.0</v>
      </c>
      <c r="B5" s="2" t="s">
        <v>4</v>
      </c>
    </row>
    <row r="6">
      <c r="A6" s="2">
        <v>1940.0</v>
      </c>
      <c r="B6" s="2" t="s">
        <v>5</v>
      </c>
    </row>
    <row r="7">
      <c r="A7" s="2">
        <v>3070.0</v>
      </c>
      <c r="B7" s="2" t="s">
        <v>6</v>
      </c>
    </row>
    <row r="8">
      <c r="A8" s="2">
        <v>4028.0</v>
      </c>
      <c r="B8" s="2" t="s">
        <v>7</v>
      </c>
    </row>
    <row r="9">
      <c r="A9" s="2">
        <v>2138.0</v>
      </c>
      <c r="B9" s="2" t="s">
        <v>8</v>
      </c>
    </row>
    <row r="10">
      <c r="A10" s="2">
        <v>799.0</v>
      </c>
      <c r="B10" s="2" t="s">
        <v>9</v>
      </c>
    </row>
    <row r="11">
      <c r="A11" s="2">
        <v>62.0</v>
      </c>
      <c r="B11" s="2" t="s">
        <v>10</v>
      </c>
    </row>
    <row r="12">
      <c r="A12" s="2">
        <v>365.0</v>
      </c>
      <c r="B12" s="2" t="s">
        <v>11</v>
      </c>
    </row>
    <row r="13">
      <c r="A13" s="2">
        <v>2340.0</v>
      </c>
      <c r="B13" s="2" t="s">
        <v>12</v>
      </c>
    </row>
    <row r="14">
      <c r="A14" s="2">
        <v>2320.0</v>
      </c>
      <c r="B14" s="2" t="s">
        <v>13</v>
      </c>
    </row>
    <row r="15">
      <c r="A15" s="2">
        <v>1361.0</v>
      </c>
      <c r="B15" s="2" t="s">
        <v>14</v>
      </c>
    </row>
    <row r="16">
      <c r="A16" s="2">
        <v>3093.0</v>
      </c>
      <c r="B16" s="2" t="s">
        <v>15</v>
      </c>
    </row>
    <row r="17">
      <c r="A17" s="1">
        <v>4060.0</v>
      </c>
      <c r="B17" s="1" t="s">
        <v>16</v>
      </c>
    </row>
    <row r="18">
      <c r="A18" s="2">
        <v>3050.0</v>
      </c>
      <c r="B18" s="2" t="s">
        <v>17</v>
      </c>
    </row>
    <row r="19">
      <c r="A19" s="2">
        <v>2345.0</v>
      </c>
      <c r="B19" s="2" t="s">
        <v>18</v>
      </c>
    </row>
    <row r="20">
      <c r="A20" s="2">
        <v>3065.0</v>
      </c>
      <c r="B20" s="2" t="s">
        <v>19</v>
      </c>
    </row>
    <row r="21" ht="15.75" customHeight="1">
      <c r="A21" s="2">
        <v>653.0</v>
      </c>
      <c r="B21" s="2" t="s">
        <v>20</v>
      </c>
    </row>
    <row r="22" ht="15.75" customHeight="1">
      <c r="A22" s="2">
        <v>3094.0</v>
      </c>
      <c r="B22" s="2" t="s">
        <v>21</v>
      </c>
    </row>
    <row r="23" ht="15.75" customHeight="1">
      <c r="A23" s="2">
        <v>2339.0</v>
      </c>
      <c r="B23" s="2" t="s">
        <v>22</v>
      </c>
    </row>
    <row r="24" ht="15.75" customHeight="1">
      <c r="A24" s="2">
        <v>3082.0</v>
      </c>
      <c r="B24" s="2" t="s">
        <v>23</v>
      </c>
    </row>
    <row r="25" ht="15.75" customHeight="1">
      <c r="A25" s="2">
        <v>467.0</v>
      </c>
      <c r="B25" s="2" t="s">
        <v>24</v>
      </c>
    </row>
    <row r="26" ht="15.75" customHeight="1">
      <c r="A26" s="2">
        <v>2338.0</v>
      </c>
      <c r="B26" s="2" t="s">
        <v>25</v>
      </c>
    </row>
    <row r="27" ht="15.75" customHeight="1">
      <c r="A27" s="2">
        <v>166.0</v>
      </c>
      <c r="B27" s="2" t="s">
        <v>26</v>
      </c>
    </row>
    <row r="28" ht="15.75" customHeight="1">
      <c r="A28" s="2">
        <v>553.0</v>
      </c>
      <c r="B28" s="2" t="s">
        <v>27</v>
      </c>
    </row>
    <row r="29" ht="15.75" customHeight="1">
      <c r="A29" s="2">
        <v>966.0</v>
      </c>
      <c r="B29" s="2" t="s">
        <v>28</v>
      </c>
    </row>
    <row r="30" ht="15.75" customHeight="1">
      <c r="A30" s="2">
        <v>536.0</v>
      </c>
      <c r="B30" s="2" t="s">
        <v>29</v>
      </c>
    </row>
    <row r="31" ht="15.75" customHeight="1">
      <c r="A31" s="2">
        <v>3048.0</v>
      </c>
      <c r="B31" s="2" t="s">
        <v>30</v>
      </c>
    </row>
    <row r="32" ht="15.75" customHeight="1">
      <c r="A32" s="2">
        <v>3117.0</v>
      </c>
      <c r="B32" s="2" t="s">
        <v>31</v>
      </c>
    </row>
    <row r="33" ht="15.75" customHeight="1">
      <c r="A33" s="2">
        <v>646.0</v>
      </c>
      <c r="B33" s="2" t="s">
        <v>32</v>
      </c>
    </row>
    <row r="34" ht="15.75" customHeight="1">
      <c r="A34" s="2">
        <v>690.0</v>
      </c>
      <c r="B34" s="2" t="s">
        <v>33</v>
      </c>
    </row>
    <row r="35" ht="15.75" customHeight="1">
      <c r="A35" s="2">
        <v>4010.0</v>
      </c>
      <c r="B35" s="2" t="s">
        <v>34</v>
      </c>
    </row>
    <row r="36" ht="15.75" customHeight="1">
      <c r="A36" s="2">
        <v>2726.0</v>
      </c>
      <c r="B36" s="2" t="s">
        <v>35</v>
      </c>
    </row>
    <row r="37" ht="15.75" customHeight="1">
      <c r="A37" s="2">
        <v>2407.0</v>
      </c>
      <c r="B37" s="2" t="s">
        <v>36</v>
      </c>
    </row>
    <row r="38" ht="15.75" customHeight="1">
      <c r="A38" s="2">
        <v>4029.0</v>
      </c>
      <c r="B38" s="2" t="s">
        <v>37</v>
      </c>
    </row>
    <row r="39" ht="15.75" customHeight="1">
      <c r="A39" s="2">
        <v>2539.0</v>
      </c>
      <c r="B39" s="2" t="s">
        <v>38</v>
      </c>
    </row>
    <row r="40" ht="15.75" customHeight="1">
      <c r="A40" s="2">
        <v>2584.0</v>
      </c>
      <c r="B40" s="2" t="s">
        <v>39</v>
      </c>
    </row>
    <row r="41" ht="15.75" customHeight="1">
      <c r="A41" s="2">
        <v>2739.0</v>
      </c>
      <c r="B41" s="2" t="s">
        <v>40</v>
      </c>
    </row>
    <row r="42" ht="15.75" customHeight="1">
      <c r="A42" s="2">
        <v>3128.0</v>
      </c>
      <c r="B42" s="2" t="s">
        <v>41</v>
      </c>
    </row>
    <row r="43" ht="15.75" customHeight="1">
      <c r="A43" s="2">
        <v>2432.0</v>
      </c>
      <c r="B43" s="2" t="s">
        <v>42</v>
      </c>
    </row>
    <row r="44" ht="15.75" customHeight="1">
      <c r="A44" s="2">
        <v>2693.0</v>
      </c>
      <c r="B44" s="2" t="s">
        <v>43</v>
      </c>
    </row>
    <row r="45" ht="15.75" customHeight="1">
      <c r="A45" s="2">
        <v>2676.0</v>
      </c>
      <c r="B45" s="2" t="s">
        <v>44</v>
      </c>
    </row>
    <row r="46" ht="15.75" customHeight="1">
      <c r="A46" s="2">
        <v>2583.0</v>
      </c>
      <c r="B46" s="2" t="s">
        <v>45</v>
      </c>
    </row>
    <row r="47" ht="15.75" customHeight="1">
      <c r="A47" s="2">
        <v>2440.0</v>
      </c>
      <c r="B47" s="2" t="s">
        <v>46</v>
      </c>
    </row>
    <row r="48" ht="15.75" customHeight="1">
      <c r="A48" s="2">
        <v>2554.0</v>
      </c>
      <c r="B48" s="2" t="s">
        <v>47</v>
      </c>
    </row>
    <row r="49" ht="15.75" customHeight="1">
      <c r="A49" s="2">
        <v>2600.0</v>
      </c>
      <c r="B49" s="2" t="s">
        <v>49</v>
      </c>
    </row>
    <row r="50" ht="15.75" customHeight="1">
      <c r="A50" s="2">
        <v>2497.0</v>
      </c>
      <c r="B50" s="2" t="s">
        <v>52</v>
      </c>
    </row>
    <row r="51" ht="15.75" customHeight="1">
      <c r="A51" s="2">
        <v>2661.0</v>
      </c>
      <c r="B51" s="2" t="s">
        <v>53</v>
      </c>
    </row>
    <row r="52" ht="15.75" customHeight="1">
      <c r="A52" s="2">
        <v>2386.0</v>
      </c>
      <c r="B52" s="2" t="s">
        <v>54</v>
      </c>
    </row>
    <row r="53" ht="15.75" customHeight="1">
      <c r="A53" s="2">
        <v>2571.0</v>
      </c>
      <c r="B53" s="2" t="s">
        <v>55</v>
      </c>
    </row>
    <row r="54" ht="15.75" customHeight="1">
      <c r="A54" s="2">
        <v>2356.0</v>
      </c>
      <c r="B54" s="2" t="s">
        <v>56</v>
      </c>
    </row>
    <row r="55" ht="15.75" customHeight="1">
      <c r="A55" s="2">
        <v>2590.0</v>
      </c>
      <c r="B55" s="2" t="s">
        <v>57</v>
      </c>
    </row>
    <row r="56" ht="15.75" customHeight="1">
      <c r="A56" s="2">
        <v>2541.0</v>
      </c>
      <c r="B56" s="2" t="s">
        <v>58</v>
      </c>
    </row>
    <row r="57" ht="15.75" customHeight="1">
      <c r="A57" s="2">
        <v>4008.0</v>
      </c>
      <c r="B57" s="2" t="s">
        <v>59</v>
      </c>
    </row>
    <row r="58" ht="15.75" customHeight="1">
      <c r="A58" s="2">
        <v>2456.0</v>
      </c>
      <c r="B58" s="2" t="s">
        <v>60</v>
      </c>
    </row>
    <row r="59" ht="15.75" customHeight="1">
      <c r="A59" s="2">
        <v>2352.0</v>
      </c>
      <c r="B59" s="2" t="s">
        <v>61</v>
      </c>
    </row>
    <row r="60" ht="15.75" customHeight="1">
      <c r="A60" s="2">
        <v>2532.0</v>
      </c>
      <c r="B60" s="2" t="s">
        <v>62</v>
      </c>
    </row>
    <row r="61" ht="15.75" customHeight="1">
      <c r="A61" s="2">
        <v>2512.0</v>
      </c>
      <c r="B61" s="2" t="s">
        <v>63</v>
      </c>
    </row>
    <row r="62" ht="15.75" customHeight="1">
      <c r="A62" s="2">
        <v>2625.0</v>
      </c>
      <c r="B62" s="2" t="s">
        <v>64</v>
      </c>
    </row>
    <row r="63" ht="15.75" customHeight="1">
      <c r="A63" s="2">
        <v>2392.0</v>
      </c>
      <c r="B63" s="2" t="s">
        <v>65</v>
      </c>
    </row>
    <row r="64" ht="15.75" customHeight="1">
      <c r="A64" s="2">
        <v>2464.0</v>
      </c>
      <c r="B64" s="2" t="s">
        <v>66</v>
      </c>
    </row>
    <row r="65" ht="15.75" customHeight="1">
      <c r="A65" s="2">
        <v>2722.0</v>
      </c>
      <c r="B65" s="2" t="s">
        <v>67</v>
      </c>
    </row>
    <row r="66" ht="15.75" customHeight="1">
      <c r="A66" s="2">
        <v>2408.0</v>
      </c>
      <c r="B66" s="2" t="s">
        <v>68</v>
      </c>
    </row>
    <row r="67" ht="15.75" customHeight="1">
      <c r="A67" s="2">
        <v>2506.0</v>
      </c>
      <c r="B67" s="2" t="s">
        <v>69</v>
      </c>
    </row>
    <row r="68" ht="15.75" customHeight="1">
      <c r="A68" s="2">
        <v>2545.0</v>
      </c>
      <c r="B68" s="2" t="s">
        <v>71</v>
      </c>
    </row>
    <row r="69" ht="15.75" customHeight="1">
      <c r="A69" s="2">
        <v>2616.0</v>
      </c>
      <c r="B69" s="2" t="s">
        <v>72</v>
      </c>
    </row>
    <row r="70" ht="15.75" customHeight="1">
      <c r="A70" s="2">
        <v>2721.0</v>
      </c>
      <c r="B70" s="2" t="s">
        <v>74</v>
      </c>
    </row>
    <row r="71" ht="15.75" customHeight="1">
      <c r="A71" s="2">
        <v>4061.0</v>
      </c>
      <c r="B71" s="2" t="s">
        <v>75</v>
      </c>
    </row>
    <row r="72" ht="15.75" customHeight="1">
      <c r="A72" s="2">
        <v>2609.0</v>
      </c>
      <c r="B72" s="2" t="s">
        <v>77</v>
      </c>
    </row>
    <row r="73" ht="15.75" customHeight="1">
      <c r="A73" s="2">
        <v>2564.0</v>
      </c>
      <c r="B73" s="2" t="s">
        <v>78</v>
      </c>
    </row>
    <row r="74" ht="15.75" customHeight="1">
      <c r="A74" s="2">
        <v>2724.0</v>
      </c>
      <c r="B74" s="2" t="s">
        <v>79</v>
      </c>
    </row>
    <row r="75" ht="15.75" customHeight="1">
      <c r="A75" s="2">
        <v>2690.0</v>
      </c>
      <c r="B75" s="1" t="s">
        <v>80</v>
      </c>
    </row>
    <row r="76" ht="15.75" customHeight="1">
      <c r="A76" s="2">
        <v>2496.0</v>
      </c>
      <c r="B76" s="2" t="s">
        <v>81</v>
      </c>
    </row>
    <row r="77" ht="15.75" customHeight="1">
      <c r="A77" s="2">
        <v>2542.0</v>
      </c>
      <c r="B77" s="2" t="s">
        <v>82</v>
      </c>
    </row>
    <row r="78" ht="15.75" customHeight="1">
      <c r="A78" s="2">
        <v>2461.0</v>
      </c>
      <c r="B78" s="2" t="s">
        <v>83</v>
      </c>
    </row>
    <row r="79" ht="15.75" customHeight="1">
      <c r="A79" s="2">
        <v>2353.0</v>
      </c>
      <c r="B79" s="2" t="s">
        <v>84</v>
      </c>
    </row>
    <row r="80" ht="15.75" customHeight="1">
      <c r="A80" s="2">
        <v>2367.0</v>
      </c>
      <c r="B80" s="2" t="s">
        <v>85</v>
      </c>
    </row>
    <row r="81" ht="15.75" customHeight="1">
      <c r="A81" s="2">
        <v>2575.0</v>
      </c>
      <c r="B81" s="2" t="s">
        <v>86</v>
      </c>
    </row>
    <row r="82" ht="15.75" customHeight="1">
      <c r="A82" s="2">
        <v>2537.0</v>
      </c>
      <c r="B82" s="2" t="s">
        <v>87</v>
      </c>
    </row>
    <row r="83" ht="15.75" customHeight="1">
      <c r="A83" s="2">
        <v>2403.0</v>
      </c>
      <c r="B83" s="2" t="s">
        <v>88</v>
      </c>
    </row>
    <row r="84" ht="15.75" customHeight="1">
      <c r="A84" s="2">
        <v>2429.0</v>
      </c>
      <c r="B84" s="2" t="s">
        <v>89</v>
      </c>
    </row>
    <row r="85" ht="15.75" customHeight="1">
      <c r="A85" s="2">
        <v>2439.0</v>
      </c>
      <c r="B85" s="2" t="s">
        <v>90</v>
      </c>
    </row>
    <row r="86" ht="15.75" customHeight="1">
      <c r="A86" s="2">
        <v>2607.0</v>
      </c>
      <c r="B86" s="2" t="s">
        <v>91</v>
      </c>
    </row>
    <row r="87" ht="15.75" customHeight="1">
      <c r="A87" s="2">
        <v>2421.0</v>
      </c>
      <c r="B87" s="2" t="s">
        <v>92</v>
      </c>
    </row>
    <row r="88" ht="15.75" customHeight="1">
      <c r="A88" s="2">
        <v>2602.0</v>
      </c>
      <c r="B88" s="2" t="s">
        <v>93</v>
      </c>
    </row>
    <row r="89" ht="15.75" customHeight="1">
      <c r="A89" s="2">
        <v>2677.0</v>
      </c>
      <c r="B89" s="2" t="s">
        <v>94</v>
      </c>
    </row>
    <row r="90" ht="15.75" customHeight="1">
      <c r="A90" s="2">
        <v>2448.0</v>
      </c>
      <c r="B90" s="2" t="s">
        <v>95</v>
      </c>
    </row>
    <row r="91" ht="15.75" customHeight="1">
      <c r="A91" s="2">
        <v>2422.0</v>
      </c>
      <c r="B91" s="2" t="s">
        <v>96</v>
      </c>
    </row>
    <row r="92" ht="15.75" customHeight="1">
      <c r="A92" s="2">
        <v>2520.0</v>
      </c>
      <c r="B92" s="2" t="s">
        <v>97</v>
      </c>
    </row>
    <row r="93" ht="15.75" customHeight="1">
      <c r="A93" s="2">
        <v>4047.0</v>
      </c>
      <c r="B93" s="2" t="s">
        <v>98</v>
      </c>
    </row>
    <row r="94" ht="15.75" customHeight="1">
      <c r="A94" s="1">
        <v>2483.0</v>
      </c>
      <c r="B94" s="1" t="s">
        <v>99</v>
      </c>
    </row>
    <row r="95" ht="15.75" customHeight="1">
      <c r="A95" s="2">
        <v>2776.0</v>
      </c>
      <c r="B95" s="2" t="s">
        <v>100</v>
      </c>
    </row>
    <row r="96" ht="15.75" customHeight="1">
      <c r="A96" s="2">
        <v>2652.0</v>
      </c>
      <c r="B96" s="2" t="s">
        <v>101</v>
      </c>
    </row>
    <row r="97" ht="15.75" customHeight="1">
      <c r="A97" s="2">
        <v>2425.0</v>
      </c>
      <c r="B97" s="2" t="s">
        <v>102</v>
      </c>
    </row>
    <row r="98" ht="15.75" customHeight="1">
      <c r="A98" s="2">
        <v>4014.0</v>
      </c>
      <c r="B98" s="2" t="s">
        <v>103</v>
      </c>
    </row>
    <row r="99" ht="15.75" customHeight="1">
      <c r="A99" s="2">
        <v>2522.0</v>
      </c>
      <c r="B99" s="2" t="s">
        <v>104</v>
      </c>
    </row>
    <row r="100" ht="15.75" customHeight="1">
      <c r="A100" s="2">
        <v>2390.0</v>
      </c>
      <c r="B100" s="2" t="s">
        <v>105</v>
      </c>
    </row>
    <row r="101" ht="15.75" customHeight="1">
      <c r="A101" s="2">
        <v>2709.0</v>
      </c>
      <c r="B101" s="2" t="s">
        <v>106</v>
      </c>
    </row>
    <row r="102" ht="15.75" customHeight="1">
      <c r="A102" s="2">
        <v>4022.0</v>
      </c>
      <c r="B102" s="2" t="s">
        <v>107</v>
      </c>
    </row>
    <row r="103" ht="15.75" customHeight="1">
      <c r="A103" s="2">
        <v>2509.0</v>
      </c>
      <c r="B103" s="2" t="s">
        <v>108</v>
      </c>
    </row>
    <row r="104" ht="15.75" customHeight="1">
      <c r="A104" s="2">
        <v>2582.0</v>
      </c>
      <c r="B104" s="2" t="s">
        <v>110</v>
      </c>
    </row>
    <row r="105" ht="15.75" customHeight="1">
      <c r="A105" s="2">
        <v>2686.0</v>
      </c>
      <c r="B105" s="2" t="s">
        <v>112</v>
      </c>
    </row>
    <row r="106" ht="15.75" customHeight="1">
      <c r="A106" s="2">
        <v>2504.0</v>
      </c>
      <c r="B106" s="2" t="s">
        <v>114</v>
      </c>
    </row>
    <row r="107" ht="15.75" customHeight="1">
      <c r="A107" s="2">
        <v>2489.0</v>
      </c>
      <c r="B107" s="2" t="s">
        <v>115</v>
      </c>
    </row>
    <row r="108" ht="15.75" customHeight="1">
      <c r="A108" s="2">
        <v>2657.0</v>
      </c>
      <c r="B108" s="2" t="s">
        <v>116</v>
      </c>
    </row>
    <row r="109" ht="15.75" customHeight="1">
      <c r="A109" s="2">
        <v>4012.0</v>
      </c>
      <c r="B109" s="2" t="s">
        <v>117</v>
      </c>
    </row>
    <row r="110" ht="15.75" customHeight="1">
      <c r="A110" s="2">
        <v>2381.0</v>
      </c>
      <c r="B110" s="2" t="s">
        <v>118</v>
      </c>
    </row>
    <row r="111" ht="15.75" customHeight="1">
      <c r="A111" s="2">
        <v>2703.0</v>
      </c>
      <c r="B111" s="2" t="s">
        <v>119</v>
      </c>
    </row>
    <row r="112" ht="15.75" customHeight="1">
      <c r="A112" s="2">
        <v>2357.0</v>
      </c>
      <c r="B112" s="2" t="s">
        <v>120</v>
      </c>
    </row>
    <row r="113" ht="15.75" customHeight="1">
      <c r="A113" s="2">
        <v>2521.0</v>
      </c>
      <c r="B113" s="2" t="s">
        <v>121</v>
      </c>
    </row>
    <row r="114" ht="15.75" customHeight="1">
      <c r="A114" s="2">
        <v>2589.0</v>
      </c>
      <c r="B114" s="2" t="s">
        <v>122</v>
      </c>
    </row>
    <row r="115" ht="15.75" customHeight="1">
      <c r="A115" s="2">
        <v>2595.0</v>
      </c>
      <c r="B115" s="2" t="s">
        <v>123</v>
      </c>
    </row>
    <row r="116" ht="15.75" customHeight="1">
      <c r="A116" s="2">
        <v>2642.0</v>
      </c>
      <c r="B116" s="2" t="s">
        <v>124</v>
      </c>
    </row>
    <row r="117" ht="15.75" customHeight="1">
      <c r="A117" s="2">
        <v>4021.0</v>
      </c>
      <c r="B117" s="2" t="s">
        <v>125</v>
      </c>
    </row>
    <row r="118" ht="15.75" customHeight="1">
      <c r="A118" s="2">
        <v>552.0</v>
      </c>
      <c r="B118" s="2" t="s">
        <v>126</v>
      </c>
    </row>
    <row r="119" ht="15.75" customHeight="1">
      <c r="A119" s="2">
        <v>2337.0</v>
      </c>
      <c r="B119" s="2" t="s">
        <v>127</v>
      </c>
    </row>
    <row r="120" ht="15.75" customHeight="1">
      <c r="A120" s="2">
        <v>1252.0</v>
      </c>
      <c r="B120" s="2" t="s">
        <v>128</v>
      </c>
    </row>
    <row r="121" ht="15.75" customHeight="1">
      <c r="A121" s="2">
        <v>3139.0</v>
      </c>
      <c r="B121" s="2" t="s">
        <v>129</v>
      </c>
    </row>
    <row r="122" ht="15.75" customHeight="1">
      <c r="A122" s="2">
        <v>652.0</v>
      </c>
      <c r="B122" s="2" t="s">
        <v>130</v>
      </c>
    </row>
    <row r="123" ht="15.75" customHeight="1">
      <c r="A123" s="2">
        <v>1685.0</v>
      </c>
      <c r="B123" s="2" t="s">
        <v>131</v>
      </c>
    </row>
    <row r="124" ht="15.75" customHeight="1">
      <c r="A124" s="2">
        <v>31.0</v>
      </c>
      <c r="B124" s="2" t="s">
        <v>132</v>
      </c>
    </row>
    <row r="125" ht="15.75" customHeight="1">
      <c r="A125" s="2">
        <v>2851.0</v>
      </c>
      <c r="B125" s="2" t="s">
        <v>133</v>
      </c>
    </row>
    <row r="126" ht="15.75" customHeight="1">
      <c r="A126" s="2">
        <v>298.0</v>
      </c>
      <c r="B126" s="2" t="s">
        <v>134</v>
      </c>
    </row>
    <row r="127" ht="15.75" customHeight="1">
      <c r="A127" s="2">
        <v>1384.0</v>
      </c>
      <c r="B127" s="2" t="s">
        <v>135</v>
      </c>
    </row>
    <row r="128" ht="15.75" customHeight="1">
      <c r="A128" s="2">
        <v>1555.0</v>
      </c>
      <c r="B128" s="2" t="s">
        <v>136</v>
      </c>
    </row>
    <row r="129" ht="15.75" customHeight="1">
      <c r="A129" s="2">
        <v>803.0</v>
      </c>
      <c r="B129" s="2" t="s">
        <v>137</v>
      </c>
    </row>
    <row r="130" ht="15.75" customHeight="1">
      <c r="A130" s="2">
        <v>1981.0</v>
      </c>
      <c r="B130" s="2" t="s">
        <v>142</v>
      </c>
    </row>
    <row r="131" ht="15.75" customHeight="1">
      <c r="A131" s="2">
        <v>965.0</v>
      </c>
      <c r="B131" s="2" t="s">
        <v>143</v>
      </c>
    </row>
    <row r="132" ht="15.75" customHeight="1">
      <c r="A132" s="2">
        <v>4026.0</v>
      </c>
      <c r="B132" s="2" t="s">
        <v>144</v>
      </c>
    </row>
    <row r="133" ht="15.75" customHeight="1">
      <c r="A133" s="2">
        <v>1779.0</v>
      </c>
      <c r="B133" s="2" t="s">
        <v>145</v>
      </c>
    </row>
    <row r="134" ht="15.75" customHeight="1">
      <c r="A134" s="2">
        <v>2588.0</v>
      </c>
      <c r="B134" s="2" t="s">
        <v>146</v>
      </c>
    </row>
    <row r="135" ht="15.75" customHeight="1">
      <c r="A135" s="2">
        <v>366.0</v>
      </c>
      <c r="B135" s="2" t="s">
        <v>147</v>
      </c>
    </row>
    <row r="136" ht="15.75" customHeight="1">
      <c r="A136" s="2">
        <v>1691.0</v>
      </c>
      <c r="B136" s="2" t="s">
        <v>148</v>
      </c>
    </row>
    <row r="137" ht="15.75" customHeight="1">
      <c r="A137" s="2">
        <v>2853.0</v>
      </c>
      <c r="B137" s="1" t="s">
        <v>149</v>
      </c>
    </row>
    <row r="138" ht="15.75" customHeight="1">
      <c r="A138" s="2">
        <v>2332.0</v>
      </c>
      <c r="B138" s="2" t="s">
        <v>150</v>
      </c>
    </row>
    <row r="139" ht="15.75" customHeight="1">
      <c r="A139" s="2">
        <v>1035.0</v>
      </c>
      <c r="B139" s="2" t="s">
        <v>151</v>
      </c>
    </row>
    <row r="140" ht="15.75" customHeight="1">
      <c r="A140" s="2">
        <v>2846.0</v>
      </c>
      <c r="B140" s="2" t="s">
        <v>152</v>
      </c>
    </row>
    <row r="141" ht="15.75" customHeight="1">
      <c r="A141" s="2">
        <v>1122.0</v>
      </c>
      <c r="B141" s="2" t="s">
        <v>153</v>
      </c>
    </row>
    <row r="142" ht="15.75" customHeight="1">
      <c r="A142" s="2">
        <v>3137.0</v>
      </c>
      <c r="B142" s="2" t="s">
        <v>154</v>
      </c>
    </row>
    <row r="143" ht="15.75" customHeight="1">
      <c r="A143" s="2">
        <v>264.0</v>
      </c>
      <c r="B143" s="2" t="s">
        <v>155</v>
      </c>
    </row>
    <row r="144" ht="15.75" customHeight="1">
      <c r="A144" s="2">
        <v>469.0</v>
      </c>
      <c r="B144" s="2" t="s">
        <v>156</v>
      </c>
    </row>
    <row r="145" ht="15.75" customHeight="1">
      <c r="A145" s="2">
        <v>4020.0</v>
      </c>
      <c r="B145" s="2" t="s">
        <v>157</v>
      </c>
    </row>
    <row r="146" ht="15.75" customHeight="1">
      <c r="A146" s="2">
        <v>631.0</v>
      </c>
      <c r="B146" s="2" t="s">
        <v>158</v>
      </c>
    </row>
    <row r="147" ht="15.75" customHeight="1">
      <c r="A147" s="2">
        <v>2336.0</v>
      </c>
      <c r="B147" s="2" t="s">
        <v>159</v>
      </c>
    </row>
    <row r="148" ht="15.75" customHeight="1">
      <c r="A148" s="2">
        <v>2331.0</v>
      </c>
      <c r="B148" s="2" t="s">
        <v>160</v>
      </c>
    </row>
    <row r="149" ht="15.75" customHeight="1">
      <c r="A149" s="2">
        <v>2329.0</v>
      </c>
      <c r="B149" s="1" t="s">
        <v>161</v>
      </c>
    </row>
    <row r="150" ht="15.75" customHeight="1">
      <c r="A150" s="2">
        <v>2333.0</v>
      </c>
      <c r="B150" s="2" t="s">
        <v>162</v>
      </c>
    </row>
    <row r="151" ht="15.75" customHeight="1">
      <c r="A151" s="2">
        <v>2701.0</v>
      </c>
      <c r="B151" s="2" t="s">
        <v>163</v>
      </c>
    </row>
    <row r="152" ht="15.75" customHeight="1">
      <c r="A152" s="2">
        <v>2694.0</v>
      </c>
      <c r="B152" s="2" t="s">
        <v>164</v>
      </c>
    </row>
    <row r="153" ht="15.75" customHeight="1">
      <c r="A153" s="2">
        <v>2410.0</v>
      </c>
      <c r="B153" s="2" t="s">
        <v>165</v>
      </c>
    </row>
    <row r="154" ht="15.75" customHeight="1">
      <c r="A154" s="2">
        <v>2649.0</v>
      </c>
      <c r="B154" s="2" t="s">
        <v>167</v>
      </c>
    </row>
    <row r="155" ht="15.75" customHeight="1">
      <c r="A155" s="2">
        <v>2691.0</v>
      </c>
      <c r="B155" s="2" t="s">
        <v>170</v>
      </c>
    </row>
    <row r="156" ht="15.75" customHeight="1">
      <c r="A156" s="2">
        <v>2465.0</v>
      </c>
      <c r="B156" s="2" t="s">
        <v>171</v>
      </c>
    </row>
    <row r="157" ht="15.75" customHeight="1">
      <c r="A157" s="2">
        <v>2723.0</v>
      </c>
      <c r="B157" s="2" t="s">
        <v>172</v>
      </c>
    </row>
    <row r="158" ht="15.75" customHeight="1">
      <c r="A158" s="2">
        <v>2413.0</v>
      </c>
      <c r="B158" s="2" t="s">
        <v>173</v>
      </c>
    </row>
    <row r="159" ht="15.75" customHeight="1">
      <c r="A159" s="2">
        <v>2552.0</v>
      </c>
      <c r="B159" s="2" t="s">
        <v>174</v>
      </c>
    </row>
    <row r="160" ht="15.75" customHeight="1">
      <c r="A160" s="2">
        <v>2617.0</v>
      </c>
      <c r="B160" s="2" t="s">
        <v>175</v>
      </c>
    </row>
    <row r="161" ht="15.75" customHeight="1">
      <c r="A161" s="2">
        <v>2459.0</v>
      </c>
      <c r="B161" s="2" t="s">
        <v>176</v>
      </c>
    </row>
    <row r="162" ht="15.75" customHeight="1">
      <c r="A162" s="2">
        <v>2533.0</v>
      </c>
      <c r="B162" s="2" t="s">
        <v>178</v>
      </c>
    </row>
    <row r="163" ht="15.75" customHeight="1">
      <c r="A163" s="2">
        <v>2450.0</v>
      </c>
      <c r="B163" s="2" t="s">
        <v>179</v>
      </c>
    </row>
    <row r="164" ht="15.75" customHeight="1">
      <c r="A164" s="2">
        <v>2771.0</v>
      </c>
      <c r="B164" s="2" t="s">
        <v>180</v>
      </c>
    </row>
    <row r="165" ht="15.75" customHeight="1">
      <c r="A165" s="2">
        <v>2547.0</v>
      </c>
      <c r="B165" s="2" t="s">
        <v>181</v>
      </c>
    </row>
    <row r="166" ht="15.75" customHeight="1">
      <c r="A166" s="2">
        <v>2619.0</v>
      </c>
      <c r="B166" s="2" t="s">
        <v>182</v>
      </c>
    </row>
    <row r="167" ht="15.75" customHeight="1">
      <c r="A167" s="2">
        <v>2696.0</v>
      </c>
      <c r="B167" s="2" t="s">
        <v>183</v>
      </c>
    </row>
    <row r="168" ht="15.75" customHeight="1">
      <c r="A168" s="2">
        <v>614.0</v>
      </c>
      <c r="B168" s="2" t="s">
        <v>184</v>
      </c>
    </row>
    <row r="169" ht="15.75" customHeight="1">
      <c r="A169" s="2">
        <v>2132.0</v>
      </c>
      <c r="B169" s="2" t="s">
        <v>185</v>
      </c>
    </row>
    <row r="170" ht="15.75" customHeight="1">
      <c r="A170" s="2">
        <v>2295.0</v>
      </c>
      <c r="B170" s="2" t="s">
        <v>186</v>
      </c>
    </row>
    <row r="171" ht="15.75" customHeight="1">
      <c r="A171" s="2">
        <v>265.0</v>
      </c>
      <c r="B171" s="2" t="s">
        <v>187</v>
      </c>
    </row>
    <row r="172" ht="15.75" customHeight="1">
      <c r="A172" s="2">
        <v>461.0</v>
      </c>
      <c r="B172" s="2" t="s">
        <v>188</v>
      </c>
    </row>
    <row r="173" ht="15.75" customHeight="1">
      <c r="A173" s="2">
        <v>63.0</v>
      </c>
      <c r="B173" s="2" t="s">
        <v>189</v>
      </c>
    </row>
    <row r="174" ht="15.75" customHeight="1">
      <c r="A174" s="2">
        <v>2720.0</v>
      </c>
      <c r="B174" s="2" t="s">
        <v>190</v>
      </c>
    </row>
    <row r="175" ht="15.75" customHeight="1">
      <c r="A175" s="2">
        <v>2548.0</v>
      </c>
      <c r="B175" s="2" t="s">
        <v>191</v>
      </c>
    </row>
    <row r="176" ht="15.75" customHeight="1">
      <c r="A176" s="2">
        <v>2620.0</v>
      </c>
      <c r="B176" s="2" t="s">
        <v>193</v>
      </c>
    </row>
    <row r="177" ht="15.75" customHeight="1">
      <c r="A177" s="2">
        <v>2697.0</v>
      </c>
      <c r="B177" s="2" t="s">
        <v>194</v>
      </c>
    </row>
    <row r="178" ht="15.75" customHeight="1">
      <c r="A178" s="2">
        <v>621.0</v>
      </c>
      <c r="B178" s="2" t="s">
        <v>195</v>
      </c>
    </row>
    <row r="179" ht="15.75" customHeight="1">
      <c r="A179" s="2">
        <v>2135.0</v>
      </c>
      <c r="B179" s="2" t="s">
        <v>197</v>
      </c>
    </row>
    <row r="180" ht="15.75" customHeight="1">
      <c r="A180" s="2">
        <v>462.0</v>
      </c>
      <c r="B180" s="2" t="s">
        <v>198</v>
      </c>
    </row>
    <row r="181" ht="15.75" customHeight="1">
      <c r="A181" s="2">
        <v>70.0</v>
      </c>
      <c r="B181" s="2" t="s">
        <v>199</v>
      </c>
    </row>
    <row r="182" ht="15.75" customHeight="1">
      <c r="A182" s="2">
        <v>2549.0</v>
      </c>
      <c r="B182" s="2" t="s">
        <v>200</v>
      </c>
    </row>
    <row r="183" ht="15.75" customHeight="1">
      <c r="A183" s="2">
        <v>2621.0</v>
      </c>
      <c r="B183" s="2" t="s">
        <v>201</v>
      </c>
    </row>
    <row r="184" ht="15.75" customHeight="1">
      <c r="A184" s="2">
        <v>2698.0</v>
      </c>
      <c r="B184" s="2" t="s">
        <v>204</v>
      </c>
    </row>
    <row r="185" ht="15.75" customHeight="1">
      <c r="A185" s="2">
        <v>623.0</v>
      </c>
      <c r="B185" s="2" t="s">
        <v>207</v>
      </c>
    </row>
    <row r="186" ht="15.75" customHeight="1">
      <c r="A186" s="2">
        <v>2136.0</v>
      </c>
      <c r="B186" s="2" t="s">
        <v>210</v>
      </c>
    </row>
    <row r="187" ht="15.75" customHeight="1">
      <c r="A187" s="2">
        <v>463.0</v>
      </c>
      <c r="B187" s="2" t="s">
        <v>211</v>
      </c>
    </row>
    <row r="188" ht="15.75" customHeight="1">
      <c r="A188" s="2">
        <v>2742.0</v>
      </c>
      <c r="B188" s="2" t="s">
        <v>212</v>
      </c>
    </row>
    <row r="189" ht="15.75" customHeight="1">
      <c r="A189" s="2">
        <v>2630.0</v>
      </c>
      <c r="B189" s="2" t="s">
        <v>213</v>
      </c>
    </row>
    <row r="190" ht="15.75" customHeight="1">
      <c r="A190" s="2">
        <v>2505.0</v>
      </c>
      <c r="B190" s="2" t="s">
        <v>215</v>
      </c>
    </row>
    <row r="191" ht="15.75" customHeight="1">
      <c r="A191" s="2">
        <v>2658.0</v>
      </c>
      <c r="B191" s="2" t="s">
        <v>218</v>
      </c>
    </row>
    <row r="192" ht="15.75" customHeight="1">
      <c r="A192" s="2">
        <v>2382.0</v>
      </c>
      <c r="B192" s="2" t="s">
        <v>220</v>
      </c>
    </row>
    <row r="193" ht="15.75" customHeight="1">
      <c r="A193" s="2">
        <v>2964.0</v>
      </c>
      <c r="B193" s="2" t="s">
        <v>222</v>
      </c>
    </row>
    <row r="194" ht="15.75" customHeight="1">
      <c r="A194" s="2">
        <v>2510.0</v>
      </c>
      <c r="B194" s="2" t="s">
        <v>225</v>
      </c>
    </row>
    <row r="195" ht="15.75" customHeight="1">
      <c r="A195" s="2">
        <v>2577.0</v>
      </c>
      <c r="B195" s="2" t="s">
        <v>227</v>
      </c>
    </row>
    <row r="196" ht="15.75" customHeight="1">
      <c r="A196" s="2">
        <v>2491.0</v>
      </c>
      <c r="B196" s="2" t="s">
        <v>229</v>
      </c>
    </row>
    <row r="197" ht="15.75" customHeight="1">
      <c r="A197" s="2">
        <v>2780.0</v>
      </c>
      <c r="B197" s="2" t="s">
        <v>231</v>
      </c>
    </row>
    <row r="198" ht="15.75" customHeight="1">
      <c r="A198" s="2">
        <v>2563.0</v>
      </c>
      <c r="B198" s="2" t="s">
        <v>234</v>
      </c>
    </row>
    <row r="199" ht="15.75" customHeight="1">
      <c r="A199" s="2">
        <v>2699.0</v>
      </c>
      <c r="B199" s="2" t="s">
        <v>236</v>
      </c>
    </row>
    <row r="200" ht="15.75" customHeight="1">
      <c r="A200" s="2">
        <v>2622.0</v>
      </c>
      <c r="B200" s="2" t="s">
        <v>237</v>
      </c>
    </row>
    <row r="201" ht="15.75" customHeight="1">
      <c r="A201" s="2">
        <v>628.0</v>
      </c>
      <c r="B201" s="2" t="s">
        <v>238</v>
      </c>
    </row>
    <row r="202" ht="15.75" customHeight="1">
      <c r="A202" s="2">
        <v>464.0</v>
      </c>
      <c r="B202" s="2" t="s">
        <v>239</v>
      </c>
    </row>
    <row r="203" ht="15.75" customHeight="1">
      <c r="A203" s="2">
        <v>2704.0</v>
      </c>
      <c r="B203" s="2" t="s">
        <v>240</v>
      </c>
    </row>
    <row r="204" ht="15.75" customHeight="1">
      <c r="A204" s="2">
        <v>4030.0</v>
      </c>
      <c r="B204" s="2" t="s">
        <v>241</v>
      </c>
    </row>
    <row r="205" ht="15.75" customHeight="1">
      <c r="A205" s="2">
        <v>2911.0</v>
      </c>
      <c r="B205" s="2" t="s">
        <v>243</v>
      </c>
    </row>
    <row r="206" ht="15.75" customHeight="1">
      <c r="A206" s="2">
        <v>2912.0</v>
      </c>
      <c r="B206" s="2" t="s">
        <v>245</v>
      </c>
    </row>
    <row r="207" ht="15.75" customHeight="1">
      <c r="A207" s="2">
        <v>3076.0</v>
      </c>
      <c r="B207" s="2" t="s">
        <v>247</v>
      </c>
    </row>
    <row r="208" ht="15.75" customHeight="1">
      <c r="A208" s="2">
        <v>2918.0</v>
      </c>
      <c r="B208" s="2" t="s">
        <v>248</v>
      </c>
    </row>
    <row r="209" ht="15.75" customHeight="1">
      <c r="A209" s="2">
        <v>4044.0</v>
      </c>
      <c r="B209" s="2" t="s">
        <v>249</v>
      </c>
    </row>
    <row r="210" ht="15.75" customHeight="1">
      <c r="A210" s="2">
        <v>4025.0</v>
      </c>
      <c r="B210" s="2" t="s">
        <v>250</v>
      </c>
    </row>
    <row r="211" ht="15.75" customHeight="1">
      <c r="A211" s="2">
        <v>4063.0</v>
      </c>
      <c r="B211" s="2" t="s">
        <v>251</v>
      </c>
    </row>
    <row r="212" ht="15.75" customHeight="1">
      <c r="A212" s="2">
        <v>4051.0</v>
      </c>
      <c r="B212" s="2" t="s">
        <v>252</v>
      </c>
    </row>
    <row r="213" ht="15.75" customHeight="1">
      <c r="A213" s="2">
        <v>2712.0</v>
      </c>
      <c r="B213" s="2" t="s">
        <v>253</v>
      </c>
    </row>
    <row r="214" ht="15.75" customHeight="1">
      <c r="A214" s="2">
        <v>2514.0</v>
      </c>
      <c r="B214" s="2" t="s">
        <v>254</v>
      </c>
    </row>
    <row r="215" ht="15.75" customHeight="1">
      <c r="A215" s="2">
        <v>2523.0</v>
      </c>
      <c r="B215" s="2" t="s">
        <v>255</v>
      </c>
    </row>
    <row r="216" ht="15.75" customHeight="1">
      <c r="A216" s="2">
        <v>2645.0</v>
      </c>
      <c r="B216" s="2" t="s">
        <v>256</v>
      </c>
    </row>
    <row r="217" ht="15.75" customHeight="1">
      <c r="A217" s="2">
        <v>2431.0</v>
      </c>
      <c r="B217" s="2" t="s">
        <v>257</v>
      </c>
    </row>
    <row r="218" ht="15.75" customHeight="1">
      <c r="A218" s="2">
        <v>2626.0</v>
      </c>
      <c r="B218" s="2" t="s">
        <v>260</v>
      </c>
    </row>
    <row r="219" ht="15.75" customHeight="1">
      <c r="A219" s="2">
        <v>2778.0</v>
      </c>
      <c r="B219" s="2" t="s">
        <v>262</v>
      </c>
    </row>
    <row r="220" ht="15.75" customHeight="1">
      <c r="A220" s="2">
        <v>2573.0</v>
      </c>
      <c r="B220" s="2" t="s">
        <v>263</v>
      </c>
    </row>
    <row r="221" ht="15.75" customHeight="1">
      <c r="A221" s="2">
        <v>2430.0</v>
      </c>
      <c r="B221" s="2" t="s">
        <v>264</v>
      </c>
    </row>
    <row r="222" ht="15.75" customHeight="1">
      <c r="A222" s="2">
        <v>2678.0</v>
      </c>
      <c r="B222" s="2" t="s">
        <v>265</v>
      </c>
    </row>
    <row r="223" ht="15.75" customHeight="1">
      <c r="A223" s="2">
        <v>2394.0</v>
      </c>
      <c r="B223" s="2" t="s">
        <v>266</v>
      </c>
    </row>
    <row r="224" ht="15.75" customHeight="1">
      <c r="A224" s="2">
        <v>2550.0</v>
      </c>
      <c r="B224" s="2" t="s">
        <v>267</v>
      </c>
    </row>
    <row r="225" ht="15.75" customHeight="1">
      <c r="A225" s="2">
        <v>2662.0</v>
      </c>
      <c r="B225" s="2" t="s">
        <v>268</v>
      </c>
    </row>
    <row r="226" ht="15.75" customHeight="1">
      <c r="A226" s="2">
        <v>2409.0</v>
      </c>
      <c r="B226" s="2" t="s">
        <v>269</v>
      </c>
    </row>
    <row r="227" ht="15.75" customHeight="1">
      <c r="A227" s="2">
        <v>2525.0</v>
      </c>
      <c r="B227" s="2" t="s">
        <v>270</v>
      </c>
    </row>
    <row r="228" ht="15.75" customHeight="1">
      <c r="A228" s="2">
        <v>2466.0</v>
      </c>
      <c r="B228" s="2" t="s">
        <v>271</v>
      </c>
    </row>
    <row r="229" ht="15.75" customHeight="1">
      <c r="A229" s="2">
        <v>4024.0</v>
      </c>
      <c r="B229" s="2" t="s">
        <v>272</v>
      </c>
    </row>
    <row r="230" ht="15.75" customHeight="1">
      <c r="A230" s="2">
        <v>2397.0</v>
      </c>
      <c r="B230" s="2" t="s">
        <v>273</v>
      </c>
    </row>
    <row r="231" ht="15.75" customHeight="1">
      <c r="A231" s="2">
        <v>2624.0</v>
      </c>
      <c r="B231" s="2" t="s">
        <v>274</v>
      </c>
    </row>
    <row r="232" ht="15.75" customHeight="1">
      <c r="A232" s="2">
        <v>2736.0</v>
      </c>
      <c r="B232" s="2" t="s">
        <v>276</v>
      </c>
    </row>
    <row r="233" ht="15.75" customHeight="1">
      <c r="A233" s="2">
        <v>4023.0</v>
      </c>
      <c r="B233" s="2" t="s">
        <v>277</v>
      </c>
    </row>
    <row r="234" ht="15.75" customHeight="1">
      <c r="A234" s="1">
        <v>4066.0</v>
      </c>
      <c r="B234" s="1" t="s">
        <v>280</v>
      </c>
    </row>
    <row r="235" ht="15.75" customHeight="1">
      <c r="A235" s="2">
        <v>0.0</v>
      </c>
      <c r="B235" s="2" t="s">
        <v>281</v>
      </c>
    </row>
    <row r="236" ht="15.75" customHeight="1">
      <c r="A236" s="2">
        <v>2629.0</v>
      </c>
      <c r="B236" s="2" t="s">
        <v>282</v>
      </c>
    </row>
    <row r="237" ht="15.75" customHeight="1">
      <c r="A237" s="2">
        <v>2743.0</v>
      </c>
      <c r="B237" s="2" t="s">
        <v>283</v>
      </c>
    </row>
    <row r="238" ht="15.75" customHeight="1">
      <c r="A238" s="2">
        <v>2401.0</v>
      </c>
      <c r="B238" s="2" t="s">
        <v>284</v>
      </c>
    </row>
    <row r="239" ht="15.75" customHeight="1">
      <c r="A239" s="2">
        <v>2434.0</v>
      </c>
      <c r="B239" s="2" t="s">
        <v>285</v>
      </c>
    </row>
    <row r="240" ht="15.75" customHeight="1">
      <c r="A240" s="2">
        <v>2674.0</v>
      </c>
      <c r="B240" s="2" t="s">
        <v>286</v>
      </c>
    </row>
    <row r="241" ht="15.75" customHeight="1">
      <c r="A241" s="2">
        <v>2423.0</v>
      </c>
      <c r="B241" s="2" t="s">
        <v>287</v>
      </c>
    </row>
    <row r="242" ht="15.75" customHeight="1">
      <c r="A242" s="2">
        <v>2449.0</v>
      </c>
      <c r="B242" s="2" t="s">
        <v>288</v>
      </c>
    </row>
    <row r="243" ht="15.75" customHeight="1">
      <c r="A243" s="2">
        <v>2556.0</v>
      </c>
      <c r="B243" s="2" t="s">
        <v>289</v>
      </c>
    </row>
    <row r="244" ht="15.75" customHeight="1">
      <c r="A244" s="2">
        <v>2500.0</v>
      </c>
      <c r="B244" s="2" t="s">
        <v>290</v>
      </c>
    </row>
    <row r="245" ht="15.75" customHeight="1">
      <c r="A245" s="2">
        <v>2384.0</v>
      </c>
      <c r="B245" s="2" t="s">
        <v>291</v>
      </c>
    </row>
    <row r="246" ht="15.75" customHeight="1">
      <c r="A246" s="2">
        <v>2508.0</v>
      </c>
      <c r="B246" s="2" t="s">
        <v>292</v>
      </c>
    </row>
    <row r="247" ht="15.75" customHeight="1">
      <c r="A247" s="2">
        <v>2618.0</v>
      </c>
      <c r="B247" s="2" t="s">
        <v>293</v>
      </c>
    </row>
    <row r="248" ht="15.75" customHeight="1">
      <c r="A248" s="2">
        <v>2526.0</v>
      </c>
      <c r="B248" s="2" t="s">
        <v>294</v>
      </c>
    </row>
    <row r="249" ht="15.75" customHeight="1">
      <c r="A249" s="2">
        <v>2741.0</v>
      </c>
      <c r="B249" s="2" t="s">
        <v>295</v>
      </c>
    </row>
    <row r="250" ht="15.75" customHeight="1">
      <c r="A250" s="2">
        <v>2594.0</v>
      </c>
      <c r="B250" s="2" t="s">
        <v>296</v>
      </c>
    </row>
    <row r="251" ht="15.75" customHeight="1">
      <c r="A251" s="2">
        <v>2599.0</v>
      </c>
      <c r="B251" s="2" t="s">
        <v>297</v>
      </c>
    </row>
    <row r="252" ht="15.75" customHeight="1">
      <c r="A252" s="2">
        <v>3168.0</v>
      </c>
      <c r="B252" s="2" t="s">
        <v>298</v>
      </c>
    </row>
    <row r="253" ht="15.75" customHeight="1">
      <c r="A253" s="2">
        <v>4068.0</v>
      </c>
      <c r="B253" s="2" t="s">
        <v>299</v>
      </c>
    </row>
    <row r="254" ht="15.75" customHeight="1">
      <c r="A254" s="2">
        <v>2935.0</v>
      </c>
      <c r="B254" s="2" t="s">
        <v>300</v>
      </c>
    </row>
    <row r="255" ht="15.75" customHeight="1">
      <c r="A255" s="2">
        <v>1028.0</v>
      </c>
      <c r="B255" s="2" t="s">
        <v>301</v>
      </c>
    </row>
    <row r="256" ht="15.75" customHeight="1">
      <c r="A256" s="2">
        <v>452.0</v>
      </c>
      <c r="B256" s="2" t="s">
        <v>302</v>
      </c>
    </row>
    <row r="257" ht="15.75" customHeight="1">
      <c r="A257" s="2">
        <v>2081.0</v>
      </c>
      <c r="B257" s="2" t="s">
        <v>303</v>
      </c>
    </row>
    <row r="258" ht="15.75" customHeight="1">
      <c r="A258" s="2">
        <v>69.0</v>
      </c>
      <c r="B258" s="2" t="s">
        <v>304</v>
      </c>
    </row>
    <row r="259" ht="15.75" customHeight="1">
      <c r="A259" s="2">
        <v>805.0</v>
      </c>
      <c r="B259" s="2" t="s">
        <v>306</v>
      </c>
    </row>
    <row r="260" ht="15.75" customHeight="1">
      <c r="A260" s="2">
        <v>2949.0</v>
      </c>
      <c r="B260" s="2" t="s">
        <v>308</v>
      </c>
    </row>
    <row r="261" ht="15.75" customHeight="1">
      <c r="A261" s="2">
        <v>258.0</v>
      </c>
      <c r="B261" s="2" t="s">
        <v>310</v>
      </c>
    </row>
    <row r="262" ht="15.75" customHeight="1">
      <c r="A262" s="2">
        <v>3140.0</v>
      </c>
      <c r="B262" s="2" t="s">
        <v>311</v>
      </c>
    </row>
    <row r="263" ht="15.75" customHeight="1">
      <c r="A263" s="2">
        <v>3130.0</v>
      </c>
      <c r="B263" s="2" t="s">
        <v>312</v>
      </c>
    </row>
    <row r="264" ht="15.75" customHeight="1">
      <c r="A264" s="2">
        <v>460.0</v>
      </c>
      <c r="B264" s="2" t="s">
        <v>313</v>
      </c>
    </row>
    <row r="265" ht="15.75" customHeight="1">
      <c r="A265" s="2">
        <v>2334.0</v>
      </c>
      <c r="B265" s="2" t="s">
        <v>314</v>
      </c>
    </row>
    <row r="266" ht="15.75" customHeight="1">
      <c r="A266" s="2">
        <v>745.0</v>
      </c>
      <c r="B266" s="2" t="s">
        <v>315</v>
      </c>
    </row>
    <row r="267" ht="15.75" customHeight="1">
      <c r="A267" s="2">
        <v>1715.0</v>
      </c>
      <c r="B267" s="2" t="s">
        <v>316</v>
      </c>
    </row>
    <row r="268" ht="15.75" customHeight="1">
      <c r="A268" s="2">
        <v>850.0</v>
      </c>
      <c r="B268" s="2" t="s">
        <v>317</v>
      </c>
    </row>
    <row r="269" ht="15.75" customHeight="1">
      <c r="A269" s="2">
        <v>1584.0</v>
      </c>
      <c r="B269" s="2" t="s">
        <v>318</v>
      </c>
    </row>
    <row r="270" ht="15.75" customHeight="1">
      <c r="A270" s="2">
        <v>2909.0</v>
      </c>
      <c r="B270" s="2" t="s">
        <v>320</v>
      </c>
    </row>
    <row r="271" ht="15.75" customHeight="1">
      <c r="A271" s="2">
        <v>4033.0</v>
      </c>
      <c r="B271" s="2" t="s">
        <v>323</v>
      </c>
    </row>
    <row r="272" ht="15.75" customHeight="1">
      <c r="A272" s="2">
        <v>1529.0</v>
      </c>
      <c r="B272" s="2" t="s">
        <v>324</v>
      </c>
    </row>
    <row r="273" ht="15.75" customHeight="1">
      <c r="A273" s="2">
        <v>446.0</v>
      </c>
      <c r="B273" s="2" t="s">
        <v>325</v>
      </c>
    </row>
    <row r="274" ht="15.75" customHeight="1">
      <c r="A274" s="2">
        <v>1702.0</v>
      </c>
      <c r="B274" s="2" t="s">
        <v>326</v>
      </c>
    </row>
    <row r="275" ht="15.75" customHeight="1">
      <c r="A275" s="2">
        <v>842.0</v>
      </c>
      <c r="B275" s="2" t="s">
        <v>327</v>
      </c>
    </row>
    <row r="276" ht="15.75" customHeight="1">
      <c r="A276" s="2">
        <v>3148.0</v>
      </c>
      <c r="B276" s="2" t="s">
        <v>328</v>
      </c>
    </row>
    <row r="277" ht="15.75" customHeight="1">
      <c r="A277" s="2">
        <v>1332.0</v>
      </c>
      <c r="B277" s="2" t="s">
        <v>329</v>
      </c>
    </row>
    <row r="278" ht="15.75" customHeight="1">
      <c r="A278" s="2">
        <v>146.0</v>
      </c>
      <c r="B278" s="2" t="s">
        <v>330</v>
      </c>
    </row>
    <row r="279" ht="15.75" customHeight="1">
      <c r="A279" s="2">
        <v>2947.0</v>
      </c>
      <c r="B279" s="2" t="s">
        <v>333</v>
      </c>
    </row>
    <row r="280" ht="15.75" customHeight="1">
      <c r="A280" s="2">
        <v>2956.0</v>
      </c>
      <c r="B280" s="2" t="s">
        <v>336</v>
      </c>
    </row>
    <row r="281" ht="15.75" customHeight="1">
      <c r="A281" s="2">
        <v>2945.0</v>
      </c>
      <c r="B281" s="2" t="s">
        <v>337</v>
      </c>
    </row>
    <row r="282" ht="15.75" customHeight="1">
      <c r="A282" s="2">
        <v>1587.0</v>
      </c>
      <c r="B282" s="2" t="s">
        <v>338</v>
      </c>
    </row>
    <row r="283" ht="15.75" customHeight="1">
      <c r="A283" s="2">
        <v>1338.0</v>
      </c>
      <c r="B283" s="2" t="s">
        <v>339</v>
      </c>
    </row>
    <row r="284" ht="15.75" customHeight="1">
      <c r="A284" s="2">
        <v>862.0</v>
      </c>
      <c r="B284" s="2" t="s">
        <v>340</v>
      </c>
    </row>
    <row r="285" ht="15.75" customHeight="1">
      <c r="A285" s="2">
        <v>3289.0</v>
      </c>
      <c r="B285" s="2" t="s">
        <v>341</v>
      </c>
    </row>
    <row r="286" ht="15.75" customHeight="1">
      <c r="A286" s="2">
        <v>3149.0</v>
      </c>
      <c r="B286" s="2" t="s">
        <v>342</v>
      </c>
    </row>
    <row r="287" ht="15.75" customHeight="1">
      <c r="A287" s="2">
        <v>3129.0</v>
      </c>
      <c r="B287" s="2" t="s">
        <v>343</v>
      </c>
    </row>
    <row r="288" ht="15.75" customHeight="1">
      <c r="A288" s="2">
        <v>1390.0</v>
      </c>
      <c r="B288" s="2" t="s">
        <v>344</v>
      </c>
    </row>
    <row r="289" ht="15.75" customHeight="1">
      <c r="A289" s="2">
        <v>2115.0</v>
      </c>
      <c r="B289" s="2" t="s">
        <v>348</v>
      </c>
    </row>
    <row r="290" ht="15.75" customHeight="1">
      <c r="A290" s="2">
        <v>3301.0</v>
      </c>
      <c r="B290" s="2" t="s">
        <v>349</v>
      </c>
    </row>
    <row r="291" ht="15.75" customHeight="1">
      <c r="A291" s="2">
        <v>3300.0</v>
      </c>
      <c r="B291" s="2" t="s">
        <v>350</v>
      </c>
    </row>
    <row r="292" ht="15.75" customHeight="1">
      <c r="A292" s="2">
        <v>2966.0</v>
      </c>
      <c r="B292" s="2" t="s">
        <v>351</v>
      </c>
    </row>
    <row r="293" ht="15.75" customHeight="1">
      <c r="A293" s="2">
        <v>1987.0</v>
      </c>
      <c r="B293" s="2" t="s">
        <v>352</v>
      </c>
    </row>
    <row r="294" ht="15.75" customHeight="1">
      <c r="A294" s="2">
        <v>1098.0</v>
      </c>
      <c r="B294" s="2" t="s">
        <v>353</v>
      </c>
    </row>
    <row r="295" ht="15.75" customHeight="1">
      <c r="A295" s="2">
        <v>4032.0</v>
      </c>
      <c r="B295" s="2" t="s">
        <v>354</v>
      </c>
    </row>
    <row r="296" ht="15.75" customHeight="1">
      <c r="A296" s="2">
        <v>2335.0</v>
      </c>
      <c r="B296" s="2" t="s">
        <v>355</v>
      </c>
    </row>
    <row r="297" ht="15.75" customHeight="1">
      <c r="A297" s="2">
        <v>1601.0</v>
      </c>
      <c r="B297" s="2" t="s">
        <v>356</v>
      </c>
    </row>
    <row r="298" ht="15.75" customHeight="1">
      <c r="A298" s="2">
        <v>2967.0</v>
      </c>
      <c r="B298" s="2" t="s">
        <v>358</v>
      </c>
    </row>
    <row r="299" ht="15.75" customHeight="1">
      <c r="A299" s="2">
        <v>2032.0</v>
      </c>
      <c r="B299" s="2" t="s">
        <v>360</v>
      </c>
    </row>
    <row r="300" ht="15.75" customHeight="1">
      <c r="A300" s="2">
        <v>2954.0</v>
      </c>
      <c r="B300" s="2" t="s">
        <v>361</v>
      </c>
    </row>
    <row r="301" ht="15.75" customHeight="1">
      <c r="A301" s="2">
        <v>908.0</v>
      </c>
      <c r="B301" s="2" t="s">
        <v>362</v>
      </c>
    </row>
    <row r="302" ht="15.75" customHeight="1">
      <c r="A302" s="2">
        <v>2347.0</v>
      </c>
      <c r="B302" s="2" t="s">
        <v>363</v>
      </c>
    </row>
    <row r="303" ht="15.75" customHeight="1">
      <c r="A303" s="2">
        <v>4003.0</v>
      </c>
      <c r="B303" s="2" t="s">
        <v>364</v>
      </c>
    </row>
    <row r="304" ht="15.75" customHeight="1">
      <c r="A304" s="2">
        <v>4019.0</v>
      </c>
      <c r="B304" s="2" t="s">
        <v>365</v>
      </c>
    </row>
    <row r="305" ht="15.75" customHeight="1">
      <c r="A305" s="2">
        <v>1967.0</v>
      </c>
      <c r="B305" s="2" t="s">
        <v>366</v>
      </c>
    </row>
    <row r="306" ht="15.75" customHeight="1">
      <c r="A306" s="2">
        <v>1820.0</v>
      </c>
      <c r="B306" s="2" t="s">
        <v>370</v>
      </c>
    </row>
    <row r="307" ht="15.75" customHeight="1">
      <c r="A307" s="2">
        <v>193.0</v>
      </c>
      <c r="B307" s="2" t="s">
        <v>371</v>
      </c>
    </row>
    <row r="308" ht="15.75" customHeight="1">
      <c r="A308" s="2">
        <v>1953.0</v>
      </c>
      <c r="B308" s="2" t="s">
        <v>372</v>
      </c>
    </row>
    <row r="309" ht="15.75" customHeight="1">
      <c r="A309" s="2">
        <v>2328.0</v>
      </c>
      <c r="B309" s="2" t="s">
        <v>373</v>
      </c>
    </row>
    <row r="310" ht="15.75" customHeight="1">
      <c r="A310" s="2">
        <v>2944.0</v>
      </c>
      <c r="B310" s="2" t="s">
        <v>374</v>
      </c>
    </row>
    <row r="311" ht="15.75" customHeight="1">
      <c r="A311" s="2">
        <v>806.0</v>
      </c>
      <c r="B311" s="2" t="s">
        <v>375</v>
      </c>
    </row>
    <row r="312" ht="15.75" customHeight="1">
      <c r="A312" s="2">
        <v>1695.0</v>
      </c>
      <c r="B312" s="2" t="s">
        <v>376</v>
      </c>
    </row>
    <row r="313" ht="15.75" customHeight="1">
      <c r="A313" s="2">
        <v>275.0</v>
      </c>
      <c r="B313" s="2" t="s">
        <v>377</v>
      </c>
    </row>
    <row r="314" ht="15.75" customHeight="1">
      <c r="A314" s="2">
        <v>929.0</v>
      </c>
      <c r="B314" s="2" t="s">
        <v>378</v>
      </c>
    </row>
    <row r="315" ht="15.75" customHeight="1">
      <c r="A315" s="2">
        <v>2270.0</v>
      </c>
      <c r="B315" s="2" t="s">
        <v>379</v>
      </c>
    </row>
    <row r="316" ht="15.75" customHeight="1">
      <c r="A316" s="2">
        <v>496.0</v>
      </c>
      <c r="B316" s="2" t="s">
        <v>380</v>
      </c>
    </row>
    <row r="317" ht="15.75" customHeight="1">
      <c r="A317" s="2">
        <v>574.0</v>
      </c>
      <c r="B317" s="2" t="s">
        <v>381</v>
      </c>
    </row>
    <row r="318" ht="15.75" customHeight="1">
      <c r="A318" s="2">
        <v>1626.0</v>
      </c>
      <c r="B318" s="2" t="s">
        <v>382</v>
      </c>
    </row>
    <row r="319" ht="15.75" customHeight="1">
      <c r="A319" s="2">
        <v>1840.0</v>
      </c>
      <c r="B319" s="2" t="s">
        <v>383</v>
      </c>
    </row>
    <row r="320" ht="15.75" customHeight="1">
      <c r="A320" s="2">
        <v>2068.0</v>
      </c>
      <c r="B320" s="2" t="s">
        <v>384</v>
      </c>
    </row>
    <row r="321" ht="15.75" customHeight="1">
      <c r="A321" s="2">
        <v>2885.0</v>
      </c>
      <c r="B321" s="2" t="s">
        <v>385</v>
      </c>
    </row>
    <row r="322" ht="15.75" customHeight="1">
      <c r="A322" s="2">
        <v>2247.0</v>
      </c>
      <c r="B322" s="2" t="s">
        <v>387</v>
      </c>
    </row>
    <row r="323" ht="15.75" customHeight="1">
      <c r="A323" s="2">
        <v>220.0</v>
      </c>
      <c r="B323" s="2" t="s">
        <v>388</v>
      </c>
    </row>
    <row r="324" ht="15.75" customHeight="1">
      <c r="A324" s="2">
        <v>1868.0</v>
      </c>
      <c r="B324" s="2" t="s">
        <v>389</v>
      </c>
    </row>
    <row r="325" ht="15.75" customHeight="1">
      <c r="A325" s="2">
        <v>498.0</v>
      </c>
      <c r="B325" s="2" t="s">
        <v>390</v>
      </c>
    </row>
    <row r="326" ht="15.75" customHeight="1">
      <c r="A326" s="2">
        <v>1194.0</v>
      </c>
      <c r="B326" s="2" t="s">
        <v>391</v>
      </c>
    </row>
    <row r="327" ht="15.75" customHeight="1">
      <c r="A327" s="2">
        <v>1512.0</v>
      </c>
      <c r="B327" s="2" t="s">
        <v>392</v>
      </c>
    </row>
    <row r="328" ht="15.75" customHeight="1">
      <c r="A328" s="2">
        <v>1631.0</v>
      </c>
      <c r="B328" s="2" t="s">
        <v>393</v>
      </c>
    </row>
    <row r="329" ht="15.75" customHeight="1">
      <c r="A329" s="2">
        <v>1582.0</v>
      </c>
      <c r="B329" s="2" t="s">
        <v>394</v>
      </c>
    </row>
    <row r="330" ht="15.75" customHeight="1">
      <c r="A330" s="2">
        <v>1614.0</v>
      </c>
      <c r="B330" s="2" t="s">
        <v>395</v>
      </c>
    </row>
    <row r="331" ht="15.75" customHeight="1">
      <c r="A331" s="2">
        <v>398.0</v>
      </c>
      <c r="B331" s="2" t="s">
        <v>396</v>
      </c>
    </row>
    <row r="332" ht="15.75" customHeight="1">
      <c r="A332" s="2">
        <v>1124.0</v>
      </c>
      <c r="B332" s="2" t="s">
        <v>397</v>
      </c>
    </row>
    <row r="333" ht="15.75" customHeight="1">
      <c r="A333" s="2">
        <v>1180.0</v>
      </c>
      <c r="B333" s="2" t="s">
        <v>398</v>
      </c>
    </row>
    <row r="334" ht="15.75" customHeight="1">
      <c r="A334" s="2">
        <v>1101.0</v>
      </c>
      <c r="B334" s="2" t="s">
        <v>399</v>
      </c>
    </row>
    <row r="335" ht="15.75" customHeight="1">
      <c r="A335" s="2">
        <v>524.0</v>
      </c>
      <c r="B335" s="2" t="s">
        <v>400</v>
      </c>
    </row>
    <row r="336" ht="15.75" customHeight="1">
      <c r="A336" s="2">
        <v>76.0</v>
      </c>
      <c r="B336" s="2" t="s">
        <v>401</v>
      </c>
    </row>
    <row r="337" ht="15.75" customHeight="1">
      <c r="A337" s="2">
        <v>1597.0</v>
      </c>
      <c r="B337" s="2" t="s">
        <v>402</v>
      </c>
    </row>
    <row r="338" ht="15.75" customHeight="1">
      <c r="A338" s="2">
        <v>2219.0</v>
      </c>
      <c r="B338" s="2" t="s">
        <v>403</v>
      </c>
    </row>
    <row r="339" ht="15.75" customHeight="1">
      <c r="A339" s="2">
        <v>970.0</v>
      </c>
      <c r="B339" s="2" t="s">
        <v>404</v>
      </c>
    </row>
    <row r="340" ht="15.75" customHeight="1">
      <c r="A340" s="2">
        <v>2222.0</v>
      </c>
      <c r="B340" s="2" t="s">
        <v>406</v>
      </c>
    </row>
    <row r="341" ht="15.75" customHeight="1">
      <c r="A341" s="2">
        <v>506.0</v>
      </c>
      <c r="B341" s="2" t="s">
        <v>407</v>
      </c>
    </row>
    <row r="342" ht="15.75" customHeight="1">
      <c r="A342" s="2">
        <v>1033.0</v>
      </c>
      <c r="B342" s="2" t="s">
        <v>408</v>
      </c>
    </row>
    <row r="343" ht="15.75" customHeight="1">
      <c r="A343" s="2">
        <v>2055.0</v>
      </c>
      <c r="B343" s="2" t="s">
        <v>409</v>
      </c>
    </row>
    <row r="344" ht="15.75" customHeight="1">
      <c r="A344" s="2">
        <v>141.0</v>
      </c>
      <c r="B344" s="2" t="s">
        <v>410</v>
      </c>
    </row>
    <row r="345" ht="15.75" customHeight="1">
      <c r="A345" s="2">
        <v>1364.0</v>
      </c>
      <c r="B345" s="2" t="s">
        <v>411</v>
      </c>
    </row>
    <row r="346" ht="15.75" customHeight="1">
      <c r="A346" s="2">
        <v>207.0</v>
      </c>
      <c r="B346" s="2" t="s">
        <v>412</v>
      </c>
    </row>
    <row r="347" ht="15.75" customHeight="1">
      <c r="A347" s="2">
        <v>2208.0</v>
      </c>
      <c r="B347" s="2" t="s">
        <v>413</v>
      </c>
    </row>
    <row r="348" ht="15.75" customHeight="1">
      <c r="A348" s="2">
        <v>1517.0</v>
      </c>
      <c r="B348" s="2" t="s">
        <v>414</v>
      </c>
    </row>
    <row r="349" ht="15.75" customHeight="1">
      <c r="A349" s="2">
        <v>1510.0</v>
      </c>
      <c r="B349" s="2" t="s">
        <v>415</v>
      </c>
    </row>
    <row r="350" ht="15.75" customHeight="1">
      <c r="A350" s="2">
        <v>923.0</v>
      </c>
      <c r="B350" s="2" t="s">
        <v>416</v>
      </c>
    </row>
    <row r="351" ht="15.75" customHeight="1">
      <c r="A351" s="2">
        <v>1625.0</v>
      </c>
      <c r="B351" s="2" t="s">
        <v>417</v>
      </c>
    </row>
    <row r="352" ht="15.75" customHeight="1">
      <c r="A352" s="2">
        <v>1005.0</v>
      </c>
      <c r="B352" s="2" t="s">
        <v>418</v>
      </c>
    </row>
    <row r="353" ht="15.75" customHeight="1">
      <c r="A353" s="2">
        <v>1330.0</v>
      </c>
      <c r="B353" s="2" t="s">
        <v>419</v>
      </c>
    </row>
    <row r="354" ht="15.75" customHeight="1">
      <c r="A354" s="2">
        <v>1379.0</v>
      </c>
      <c r="B354" s="2" t="s">
        <v>420</v>
      </c>
    </row>
    <row r="355" ht="15.75" customHeight="1">
      <c r="A355" s="2">
        <v>143.0</v>
      </c>
      <c r="B355" s="2" t="s">
        <v>421</v>
      </c>
    </row>
    <row r="356" ht="15.75" customHeight="1">
      <c r="A356" s="2">
        <v>2237.0</v>
      </c>
      <c r="B356" s="2" t="s">
        <v>422</v>
      </c>
    </row>
    <row r="357" ht="15.75" customHeight="1">
      <c r="A357" s="2">
        <v>2223.0</v>
      </c>
      <c r="B357" s="2" t="s">
        <v>423</v>
      </c>
    </row>
    <row r="358" ht="15.75" customHeight="1">
      <c r="A358" s="2">
        <v>1135.0</v>
      </c>
      <c r="B358" s="2" t="s">
        <v>425</v>
      </c>
    </row>
    <row r="359" ht="15.75" customHeight="1">
      <c r="A359" s="2">
        <v>2255.0</v>
      </c>
      <c r="B359" s="2" t="s">
        <v>426</v>
      </c>
    </row>
    <row r="360" ht="15.75" customHeight="1">
      <c r="A360" s="2">
        <v>816.0</v>
      </c>
      <c r="B360" s="2" t="s">
        <v>427</v>
      </c>
    </row>
    <row r="361" ht="15.75" customHeight="1">
      <c r="A361" s="2">
        <v>2250.0</v>
      </c>
      <c r="B361" s="2" t="s">
        <v>428</v>
      </c>
    </row>
    <row r="362" ht="15.75" customHeight="1">
      <c r="A362" s="2">
        <v>347.0</v>
      </c>
      <c r="B362" s="2" t="s">
        <v>429</v>
      </c>
    </row>
    <row r="363" ht="15.75" customHeight="1">
      <c r="A363" s="2">
        <v>239.0</v>
      </c>
      <c r="B363" s="2" t="s">
        <v>430</v>
      </c>
    </row>
    <row r="364" ht="15.75" customHeight="1">
      <c r="A364" s="2">
        <v>399.0</v>
      </c>
      <c r="B364" s="2" t="s">
        <v>431</v>
      </c>
    </row>
    <row r="365" ht="15.75" customHeight="1">
      <c r="A365" s="2">
        <v>1853.0</v>
      </c>
      <c r="B365" s="2" t="s">
        <v>432</v>
      </c>
    </row>
    <row r="366" ht="15.75" customHeight="1">
      <c r="A366" s="2">
        <v>1576.0</v>
      </c>
      <c r="B366" s="2" t="s">
        <v>433</v>
      </c>
    </row>
    <row r="367" ht="15.75" customHeight="1">
      <c r="A367" s="2">
        <v>2907.0</v>
      </c>
      <c r="B367" s="2" t="s">
        <v>434</v>
      </c>
    </row>
    <row r="368" ht="15.75" customHeight="1">
      <c r="A368" s="2">
        <v>1240.0</v>
      </c>
      <c r="B368" s="2" t="s">
        <v>435</v>
      </c>
    </row>
    <row r="369" ht="15.75" customHeight="1">
      <c r="A369" s="2">
        <v>160.0</v>
      </c>
      <c r="B369" s="2" t="s">
        <v>436</v>
      </c>
    </row>
    <row r="370" ht="15.75" customHeight="1">
      <c r="A370" s="2">
        <v>2887.0</v>
      </c>
      <c r="B370" s="2" t="s">
        <v>437</v>
      </c>
    </row>
    <row r="371" ht="15.75" customHeight="1">
      <c r="A371" s="2">
        <v>2847.0</v>
      </c>
      <c r="B371" s="2" t="s">
        <v>438</v>
      </c>
    </row>
    <row r="372" ht="15.75" customHeight="1">
      <c r="A372" s="2">
        <v>482.0</v>
      </c>
      <c r="B372" s="2" t="s">
        <v>439</v>
      </c>
    </row>
    <row r="373" ht="15.75" customHeight="1">
      <c r="A373" s="2">
        <v>2144.0</v>
      </c>
      <c r="B373" s="2" t="s">
        <v>440</v>
      </c>
    </row>
    <row r="374" ht="15.75" customHeight="1">
      <c r="A374" s="2">
        <v>769.0</v>
      </c>
      <c r="B374" s="2" t="s">
        <v>441</v>
      </c>
    </row>
    <row r="375" ht="15.75" customHeight="1">
      <c r="A375" s="2">
        <v>1207.0</v>
      </c>
      <c r="B375" s="2" t="s">
        <v>442</v>
      </c>
    </row>
    <row r="376" ht="15.75" customHeight="1">
      <c r="A376" s="2">
        <v>718.0</v>
      </c>
      <c r="B376" s="2" t="s">
        <v>444</v>
      </c>
    </row>
    <row r="377" ht="15.75" customHeight="1">
      <c r="A377" s="2">
        <v>1742.0</v>
      </c>
      <c r="B377" s="2" t="s">
        <v>445</v>
      </c>
    </row>
    <row r="378" ht="15.75" customHeight="1">
      <c r="A378" s="2">
        <v>1509.0</v>
      </c>
      <c r="B378" s="2" t="s">
        <v>446</v>
      </c>
    </row>
    <row r="379" ht="15.75" customHeight="1">
      <c r="A379" s="2">
        <v>1426.0</v>
      </c>
      <c r="B379" s="2" t="s">
        <v>447</v>
      </c>
    </row>
    <row r="380" ht="15.75" customHeight="1">
      <c r="A380" s="2">
        <v>1210.0</v>
      </c>
      <c r="B380" s="2" t="s">
        <v>448</v>
      </c>
    </row>
    <row r="381" ht="15.75" customHeight="1">
      <c r="A381" s="2">
        <v>514.0</v>
      </c>
      <c r="B381" s="2" t="s">
        <v>449</v>
      </c>
    </row>
    <row r="382" ht="15.75" customHeight="1">
      <c r="A382" s="2">
        <v>80.0</v>
      </c>
      <c r="B382" s="2" t="s">
        <v>450</v>
      </c>
    </row>
    <row r="383" ht="15.75" customHeight="1">
      <c r="A383" s="2">
        <v>1608.0</v>
      </c>
      <c r="B383" s="2" t="s">
        <v>451</v>
      </c>
    </row>
    <row r="384" ht="15.75" customHeight="1">
      <c r="A384" s="2">
        <v>1764.0</v>
      </c>
      <c r="B384" s="2" t="s">
        <v>452</v>
      </c>
    </row>
    <row r="385" ht="15.75" customHeight="1">
      <c r="A385" s="2">
        <v>2111.0</v>
      </c>
      <c r="B385" s="2" t="s">
        <v>453</v>
      </c>
    </row>
    <row r="386" ht="15.75" customHeight="1">
      <c r="A386" s="2">
        <v>571.0</v>
      </c>
      <c r="B386" s="2" t="s">
        <v>454</v>
      </c>
    </row>
    <row r="387" ht="15.75" customHeight="1">
      <c r="A387" s="2">
        <v>1119.0</v>
      </c>
      <c r="B387" s="2" t="s">
        <v>455</v>
      </c>
    </row>
    <row r="388" ht="15.75" customHeight="1">
      <c r="A388" s="2">
        <v>1666.0</v>
      </c>
      <c r="B388" s="2" t="s">
        <v>456</v>
      </c>
    </row>
    <row r="389" ht="15.75" customHeight="1">
      <c r="A389" s="2">
        <v>1107.0</v>
      </c>
      <c r="B389" s="2" t="s">
        <v>457</v>
      </c>
    </row>
    <row r="390" ht="15.75" customHeight="1">
      <c r="A390" s="2">
        <v>17.0</v>
      </c>
      <c r="B390" s="2" t="s">
        <v>458</v>
      </c>
    </row>
    <row r="391" ht="15.75" customHeight="1">
      <c r="A391" s="2">
        <v>1790.0</v>
      </c>
      <c r="B391" s="2" t="s">
        <v>459</v>
      </c>
    </row>
    <row r="392" ht="15.75" customHeight="1">
      <c r="A392" s="2">
        <v>1755.0</v>
      </c>
      <c r="B392" s="2" t="s">
        <v>460</v>
      </c>
    </row>
    <row r="393" ht="15.75" customHeight="1">
      <c r="A393" s="2">
        <v>2882.0</v>
      </c>
      <c r="B393" s="2" t="s">
        <v>461</v>
      </c>
    </row>
    <row r="394" ht="15.75" customHeight="1">
      <c r="A394" s="2">
        <v>1610.0</v>
      </c>
      <c r="B394" s="2" t="s">
        <v>463</v>
      </c>
    </row>
    <row r="395" ht="15.75" customHeight="1">
      <c r="A395" s="2">
        <v>278.0</v>
      </c>
      <c r="B395" s="2" t="s">
        <v>464</v>
      </c>
    </row>
    <row r="396" ht="15.75" customHeight="1">
      <c r="A396" s="2">
        <v>2070.0</v>
      </c>
      <c r="B396" s="2" t="s">
        <v>465</v>
      </c>
    </row>
    <row r="397" ht="15.75" customHeight="1">
      <c r="A397" s="2">
        <v>527.0</v>
      </c>
      <c r="B397" s="2" t="s">
        <v>466</v>
      </c>
    </row>
    <row r="398" ht="15.75" customHeight="1">
      <c r="A398" s="2">
        <v>313.0</v>
      </c>
      <c r="B398" s="2" t="s">
        <v>467</v>
      </c>
    </row>
    <row r="399" ht="15.75" customHeight="1">
      <c r="A399" s="2">
        <v>1265.0</v>
      </c>
      <c r="B399" s="2" t="s">
        <v>468</v>
      </c>
    </row>
    <row r="400" ht="15.75" customHeight="1">
      <c r="A400" s="2">
        <v>280.0</v>
      </c>
      <c r="B400" s="2" t="s">
        <v>469</v>
      </c>
    </row>
    <row r="401" ht="15.75" customHeight="1">
      <c r="A401" s="2">
        <v>367.0</v>
      </c>
      <c r="B401" s="2" t="s">
        <v>470</v>
      </c>
    </row>
    <row r="402" ht="15.75" customHeight="1">
      <c r="A402" s="2">
        <v>1023.0</v>
      </c>
      <c r="B402" s="2" t="s">
        <v>471</v>
      </c>
    </row>
    <row r="403" ht="15.75" customHeight="1">
      <c r="A403" s="2">
        <v>1273.0</v>
      </c>
      <c r="B403" s="2" t="s">
        <v>472</v>
      </c>
    </row>
    <row r="404" ht="15.75" customHeight="1">
      <c r="A404" s="2">
        <v>2283.0</v>
      </c>
      <c r="B404" s="2" t="s">
        <v>473</v>
      </c>
    </row>
    <row r="405" ht="15.75" customHeight="1">
      <c r="A405" s="2">
        <v>1801.0</v>
      </c>
      <c r="B405" s="2" t="s">
        <v>474</v>
      </c>
    </row>
    <row r="406" ht="15.75" customHeight="1">
      <c r="A406" s="2">
        <v>134.0</v>
      </c>
      <c r="B406" s="2" t="s">
        <v>476</v>
      </c>
    </row>
    <row r="407" ht="15.75" customHeight="1">
      <c r="A407" s="2">
        <v>772.0</v>
      </c>
      <c r="B407" s="2" t="s">
        <v>477</v>
      </c>
    </row>
    <row r="408" ht="15.75" customHeight="1">
      <c r="A408" s="2">
        <v>1440.0</v>
      </c>
      <c r="B408" s="2" t="s">
        <v>478</v>
      </c>
    </row>
    <row r="409" ht="15.75" customHeight="1">
      <c r="A409" s="2">
        <v>1761.0</v>
      </c>
      <c r="B409" s="2" t="s">
        <v>479</v>
      </c>
    </row>
    <row r="410" ht="15.75" customHeight="1">
      <c r="A410" s="2">
        <v>2344.0</v>
      </c>
      <c r="B410" s="2" t="s">
        <v>480</v>
      </c>
    </row>
    <row r="411" ht="15.75" customHeight="1">
      <c r="A411" s="2">
        <v>511.0</v>
      </c>
      <c r="B411" s="2" t="s">
        <v>481</v>
      </c>
    </row>
    <row r="412" ht="15.75" customHeight="1">
      <c r="A412" s="2">
        <v>2284.0</v>
      </c>
      <c r="B412" s="2" t="s">
        <v>482</v>
      </c>
    </row>
    <row r="413" ht="15.75" customHeight="1">
      <c r="A413" s="2">
        <v>871.0</v>
      </c>
      <c r="B413" s="2" t="s">
        <v>483</v>
      </c>
    </row>
    <row r="414" ht="15.75" customHeight="1">
      <c r="A414" s="2">
        <v>1556.0</v>
      </c>
      <c r="B414" s="2" t="s">
        <v>484</v>
      </c>
    </row>
    <row r="415" ht="15.75" customHeight="1">
      <c r="A415" s="2">
        <v>3172.0</v>
      </c>
      <c r="B415" s="2" t="s">
        <v>485</v>
      </c>
    </row>
    <row r="416" ht="15.75" customHeight="1">
      <c r="A416" s="2">
        <v>291.0</v>
      </c>
      <c r="B416" s="2" t="s">
        <v>486</v>
      </c>
    </row>
    <row r="417" ht="15.75" customHeight="1">
      <c r="A417" s="2">
        <v>1335.0</v>
      </c>
      <c r="B417" s="2" t="s">
        <v>487</v>
      </c>
    </row>
    <row r="418" ht="15.75" customHeight="1">
      <c r="A418" s="2">
        <v>1918.0</v>
      </c>
      <c r="B418" s="2" t="s">
        <v>488</v>
      </c>
    </row>
    <row r="419" ht="15.75" customHeight="1">
      <c r="A419" s="2">
        <v>2230.0</v>
      </c>
      <c r="B419" s="2" t="s">
        <v>489</v>
      </c>
    </row>
    <row r="420" ht="15.75" customHeight="1">
      <c r="A420" s="2">
        <v>2083.0</v>
      </c>
      <c r="B420" s="2" t="s">
        <v>490</v>
      </c>
    </row>
    <row r="421" ht="15.75" customHeight="1">
      <c r="A421" s="2">
        <v>1966.0</v>
      </c>
      <c r="B421" s="2" t="s">
        <v>491</v>
      </c>
    </row>
    <row r="422" ht="15.75" customHeight="1">
      <c r="A422" s="2">
        <v>773.0</v>
      </c>
      <c r="B422" s="2" t="s">
        <v>492</v>
      </c>
    </row>
    <row r="423" ht="15.75" customHeight="1">
      <c r="A423" s="2">
        <v>470.0</v>
      </c>
      <c r="B423" s="2" t="s">
        <v>494</v>
      </c>
    </row>
    <row r="424" ht="15.75" customHeight="1">
      <c r="A424" s="2">
        <v>405.0</v>
      </c>
      <c r="B424" s="2" t="s">
        <v>495</v>
      </c>
    </row>
    <row r="425" ht="15.75" customHeight="1">
      <c r="A425" s="2">
        <v>2272.0</v>
      </c>
      <c r="B425" s="2" t="s">
        <v>496</v>
      </c>
    </row>
    <row r="426" ht="15.75" customHeight="1">
      <c r="A426" s="2">
        <v>1649.0</v>
      </c>
      <c r="B426" s="2" t="s">
        <v>497</v>
      </c>
    </row>
    <row r="427" ht="15.75" customHeight="1">
      <c r="A427" s="2">
        <v>823.0</v>
      </c>
      <c r="B427" s="2" t="s">
        <v>498</v>
      </c>
    </row>
    <row r="428" ht="15.75" customHeight="1">
      <c r="A428" s="2">
        <v>632.0</v>
      </c>
      <c r="B428" s="2" t="s">
        <v>499</v>
      </c>
    </row>
    <row r="429" ht="15.75" customHeight="1">
      <c r="A429" s="2">
        <v>1411.0</v>
      </c>
      <c r="B429" s="1" t="s">
        <v>500</v>
      </c>
    </row>
    <row r="430" ht="15.75" customHeight="1">
      <c r="A430" s="2">
        <v>1573.0</v>
      </c>
      <c r="B430" s="2" t="s">
        <v>501</v>
      </c>
    </row>
    <row r="431" ht="15.75" customHeight="1">
      <c r="A431" s="2">
        <v>2216.0</v>
      </c>
      <c r="B431" s="2" t="s">
        <v>502</v>
      </c>
    </row>
    <row r="432" ht="15.75" customHeight="1">
      <c r="A432" s="2">
        <v>1505.0</v>
      </c>
      <c r="B432" s="2" t="s">
        <v>503</v>
      </c>
    </row>
    <row r="433" ht="15.75" customHeight="1">
      <c r="A433" s="2">
        <v>1434.0</v>
      </c>
      <c r="B433" s="2" t="s">
        <v>504</v>
      </c>
    </row>
    <row r="434" ht="15.75" customHeight="1">
      <c r="A434" s="2">
        <v>986.0</v>
      </c>
      <c r="B434" s="2" t="s">
        <v>505</v>
      </c>
    </row>
    <row r="435" ht="15.75" customHeight="1">
      <c r="A435" s="2">
        <v>1619.0</v>
      </c>
      <c r="B435" s="2" t="s">
        <v>506</v>
      </c>
    </row>
    <row r="436" ht="15.75" customHeight="1">
      <c r="A436" s="2">
        <v>236.0</v>
      </c>
      <c r="B436" s="2" t="s">
        <v>507</v>
      </c>
    </row>
    <row r="437" ht="15.75" customHeight="1">
      <c r="A437" s="2">
        <v>2279.0</v>
      </c>
      <c r="B437" s="2" t="s">
        <v>508</v>
      </c>
    </row>
    <row r="438" ht="15.75" customHeight="1">
      <c r="A438" s="2">
        <v>695.0</v>
      </c>
      <c r="B438" s="2" t="s">
        <v>509</v>
      </c>
    </row>
    <row r="439" ht="15.75" customHeight="1">
      <c r="A439" s="2">
        <v>1808.0</v>
      </c>
      <c r="B439" s="2" t="s">
        <v>510</v>
      </c>
    </row>
    <row r="440" ht="15.75" customHeight="1">
      <c r="A440" s="2">
        <v>2009.0</v>
      </c>
      <c r="B440" s="2" t="s">
        <v>511</v>
      </c>
    </row>
    <row r="441" ht="15.75" customHeight="1">
      <c r="A441" s="2">
        <v>1754.0</v>
      </c>
      <c r="B441" s="2" t="s">
        <v>512</v>
      </c>
    </row>
    <row r="442" ht="15.75" customHeight="1">
      <c r="A442" s="2">
        <v>1378.0</v>
      </c>
      <c r="B442" s="2" t="s">
        <v>514</v>
      </c>
    </row>
    <row r="443" ht="15.75" customHeight="1">
      <c r="A443" s="2">
        <v>1029.0</v>
      </c>
      <c r="B443" s="2" t="s">
        <v>515</v>
      </c>
    </row>
    <row r="444" ht="15.75" customHeight="1">
      <c r="A444" s="2">
        <v>2238.0</v>
      </c>
      <c r="B444" s="2" t="s">
        <v>516</v>
      </c>
    </row>
    <row r="445" ht="15.75" customHeight="1">
      <c r="A445" s="2">
        <v>777.0</v>
      </c>
      <c r="B445" s="2" t="s">
        <v>517</v>
      </c>
    </row>
    <row r="446" ht="15.75" customHeight="1">
      <c r="A446" s="2">
        <v>2181.0</v>
      </c>
      <c r="B446" s="2" t="s">
        <v>518</v>
      </c>
    </row>
    <row r="447" ht="15.75" customHeight="1">
      <c r="A447" s="2">
        <v>1530.0</v>
      </c>
      <c r="B447" s="2" t="s">
        <v>519</v>
      </c>
    </row>
    <row r="448" ht="15.75" customHeight="1">
      <c r="A448" s="2">
        <v>1745.0</v>
      </c>
      <c r="B448" s="2" t="s">
        <v>520</v>
      </c>
    </row>
    <row r="449" ht="15.75" customHeight="1">
      <c r="A449" s="2">
        <v>2075.0</v>
      </c>
      <c r="B449" s="2" t="s">
        <v>521</v>
      </c>
    </row>
    <row r="450" ht="15.75" customHeight="1">
      <c r="A450" s="2">
        <v>1843.0</v>
      </c>
      <c r="B450" s="2" t="s">
        <v>522</v>
      </c>
    </row>
    <row r="451" ht="15.75" customHeight="1">
      <c r="A451" s="2">
        <v>2146.0</v>
      </c>
      <c r="B451" s="2" t="s">
        <v>523</v>
      </c>
    </row>
    <row r="452" ht="15.75" customHeight="1">
      <c r="A452" s="2">
        <v>137.0</v>
      </c>
      <c r="B452" s="2" t="s">
        <v>524</v>
      </c>
    </row>
    <row r="453" ht="15.75" customHeight="1">
      <c r="A453" s="2">
        <v>2170.0</v>
      </c>
      <c r="B453" s="2" t="s">
        <v>525</v>
      </c>
    </row>
    <row r="454" ht="15.75" customHeight="1">
      <c r="A454" s="2">
        <v>872.0</v>
      </c>
      <c r="B454" s="2" t="s">
        <v>526</v>
      </c>
    </row>
    <row r="455" ht="15.75" customHeight="1">
      <c r="A455" s="2">
        <v>1351.0</v>
      </c>
      <c r="B455" s="2" t="s">
        <v>527</v>
      </c>
    </row>
    <row r="456" ht="15.75" customHeight="1">
      <c r="A456" s="2">
        <v>2011.0</v>
      </c>
      <c r="B456" s="2" t="s">
        <v>528</v>
      </c>
    </row>
    <row r="457" ht="15.75" customHeight="1">
      <c r="A457" s="2">
        <v>851.0</v>
      </c>
      <c r="B457" s="2" t="s">
        <v>529</v>
      </c>
    </row>
    <row r="458" ht="15.75" customHeight="1">
      <c r="A458" s="2">
        <v>918.0</v>
      </c>
      <c r="B458" s="2" t="s">
        <v>530</v>
      </c>
    </row>
    <row r="459" ht="15.75" customHeight="1">
      <c r="A459" s="2">
        <v>2211.0</v>
      </c>
      <c r="B459" s="2" t="s">
        <v>531</v>
      </c>
    </row>
    <row r="460" ht="15.75" customHeight="1">
      <c r="A460" s="2">
        <v>867.0</v>
      </c>
      <c r="B460" s="2" t="s">
        <v>532</v>
      </c>
    </row>
    <row r="461" ht="15.75" customHeight="1">
      <c r="A461" s="2">
        <v>1883.0</v>
      </c>
      <c r="B461" s="2" t="s">
        <v>533</v>
      </c>
    </row>
    <row r="462" ht="15.75" customHeight="1">
      <c r="A462" s="2">
        <v>1851.0</v>
      </c>
      <c r="B462" s="2" t="s">
        <v>535</v>
      </c>
    </row>
    <row r="463" ht="15.75" customHeight="1">
      <c r="A463" s="2">
        <v>1532.0</v>
      </c>
      <c r="B463" s="2" t="s">
        <v>536</v>
      </c>
    </row>
    <row r="464" ht="15.75" customHeight="1">
      <c r="A464" s="2">
        <v>941.0</v>
      </c>
      <c r="B464" s="2" t="s">
        <v>537</v>
      </c>
    </row>
    <row r="465" ht="15.75" customHeight="1">
      <c r="A465" s="2">
        <v>886.0</v>
      </c>
      <c r="B465" s="2" t="s">
        <v>538</v>
      </c>
    </row>
    <row r="466" ht="15.75" customHeight="1">
      <c r="A466" s="2">
        <v>1328.0</v>
      </c>
      <c r="B466" s="2" t="s">
        <v>539</v>
      </c>
    </row>
    <row r="467" ht="15.75" customHeight="1">
      <c r="A467" s="2">
        <v>1622.0</v>
      </c>
      <c r="B467" s="2" t="s">
        <v>540</v>
      </c>
    </row>
    <row r="468" ht="15.75" customHeight="1">
      <c r="A468" s="2">
        <v>2235.0</v>
      </c>
      <c r="B468" s="2" t="s">
        <v>541</v>
      </c>
    </row>
    <row r="469" ht="15.75" customHeight="1">
      <c r="A469" s="2">
        <v>2162.0</v>
      </c>
      <c r="B469" s="2" t="s">
        <v>542</v>
      </c>
    </row>
    <row r="470" ht="15.75" customHeight="1">
      <c r="A470" s="2">
        <v>863.0</v>
      </c>
      <c r="B470" s="2" t="s">
        <v>543</v>
      </c>
    </row>
    <row r="471" ht="15.75" customHeight="1">
      <c r="A471" s="2">
        <v>879.0</v>
      </c>
      <c r="B471" s="2" t="s">
        <v>544</v>
      </c>
    </row>
    <row r="472" ht="15.75" customHeight="1">
      <c r="A472" s="2">
        <v>1151.0</v>
      </c>
      <c r="B472" s="2" t="s">
        <v>545</v>
      </c>
    </row>
    <row r="473" ht="15.75" customHeight="1">
      <c r="A473" s="2">
        <v>2142.0</v>
      </c>
      <c r="B473" s="2" t="s">
        <v>546</v>
      </c>
    </row>
    <row r="474" ht="15.75" customHeight="1">
      <c r="A474" s="2">
        <v>2243.0</v>
      </c>
      <c r="B474" s="2" t="s">
        <v>547</v>
      </c>
    </row>
    <row r="475" ht="15.75" customHeight="1">
      <c r="A475" s="2">
        <v>1179.0</v>
      </c>
      <c r="B475" s="2" t="s">
        <v>548</v>
      </c>
    </row>
    <row r="476" ht="15.75" customHeight="1">
      <c r="A476" s="2">
        <v>407.0</v>
      </c>
      <c r="B476" s="2" t="s">
        <v>549</v>
      </c>
    </row>
    <row r="477" ht="15.75" customHeight="1">
      <c r="A477" s="2">
        <v>854.0</v>
      </c>
      <c r="B477" s="2" t="s">
        <v>550</v>
      </c>
    </row>
    <row r="478" ht="15.75" customHeight="1">
      <c r="A478" s="2">
        <v>364.0</v>
      </c>
      <c r="B478" s="2" t="s">
        <v>552</v>
      </c>
    </row>
    <row r="479" ht="15.75" customHeight="1">
      <c r="A479" s="2">
        <v>83.0</v>
      </c>
      <c r="B479" s="2" t="s">
        <v>553</v>
      </c>
    </row>
    <row r="480" ht="15.75" customHeight="1">
      <c r="A480" s="2">
        <v>2248.0</v>
      </c>
      <c r="B480" s="2" t="s">
        <v>554</v>
      </c>
    </row>
    <row r="481" ht="15.75" customHeight="1">
      <c r="A481" s="2">
        <v>2244.0</v>
      </c>
      <c r="B481" s="2" t="s">
        <v>555</v>
      </c>
    </row>
    <row r="482" ht="15.75" customHeight="1">
      <c r="A482" s="2">
        <v>1036.0</v>
      </c>
      <c r="B482" s="2" t="s">
        <v>556</v>
      </c>
    </row>
    <row r="483" ht="15.75" customHeight="1">
      <c r="A483" s="2">
        <v>268.0</v>
      </c>
      <c r="B483" s="2" t="s">
        <v>557</v>
      </c>
    </row>
    <row r="484" ht="15.75" customHeight="1">
      <c r="A484" s="2">
        <v>1123.0</v>
      </c>
      <c r="B484" s="2" t="s">
        <v>558</v>
      </c>
    </row>
    <row r="485" ht="15.75" customHeight="1">
      <c r="A485" s="2">
        <v>1586.0</v>
      </c>
      <c r="B485" s="2" t="s">
        <v>559</v>
      </c>
    </row>
    <row r="486" ht="15.75" customHeight="1">
      <c r="A486" s="2">
        <v>2249.0</v>
      </c>
      <c r="B486" s="2" t="s">
        <v>560</v>
      </c>
    </row>
    <row r="487" ht="15.75" customHeight="1">
      <c r="A487" s="2">
        <v>2171.0</v>
      </c>
      <c r="B487" s="2" t="s">
        <v>561</v>
      </c>
    </row>
    <row r="488" ht="15.75" customHeight="1">
      <c r="A488" s="2">
        <v>1430.0</v>
      </c>
      <c r="B488" s="2" t="s">
        <v>562</v>
      </c>
    </row>
    <row r="489" ht="15.75" customHeight="1">
      <c r="A489" s="2">
        <v>1458.0</v>
      </c>
      <c r="B489" s="2" t="s">
        <v>563</v>
      </c>
    </row>
    <row r="490" ht="15.75" customHeight="1">
      <c r="A490" s="2">
        <v>354.0</v>
      </c>
      <c r="B490" s="2" t="s">
        <v>564</v>
      </c>
    </row>
    <row r="491" ht="15.75" customHeight="1">
      <c r="A491" s="2">
        <v>126.0</v>
      </c>
      <c r="B491" s="2" t="s">
        <v>565</v>
      </c>
    </row>
    <row r="492" ht="15.75" customHeight="1">
      <c r="A492" s="2">
        <v>1874.0</v>
      </c>
      <c r="B492" s="2" t="s">
        <v>566</v>
      </c>
    </row>
    <row r="493" ht="15.75" customHeight="1">
      <c r="A493" s="2">
        <v>227.0</v>
      </c>
      <c r="B493" s="2" t="s">
        <v>568</v>
      </c>
    </row>
    <row r="494" ht="15.75" customHeight="1">
      <c r="A494" s="2">
        <v>1348.0</v>
      </c>
      <c r="B494" s="2" t="s">
        <v>569</v>
      </c>
    </row>
    <row r="495" ht="15.75" customHeight="1">
      <c r="A495" s="2">
        <v>2.0</v>
      </c>
      <c r="B495" s="2" t="s">
        <v>570</v>
      </c>
    </row>
    <row r="496" ht="15.75" customHeight="1">
      <c r="A496" s="2">
        <v>167.0</v>
      </c>
      <c r="B496" s="2" t="s">
        <v>571</v>
      </c>
    </row>
    <row r="497" ht="15.75" customHeight="1">
      <c r="A497" s="2">
        <v>170.0</v>
      </c>
      <c r="B497" s="2" t="s">
        <v>572</v>
      </c>
    </row>
    <row r="498" ht="15.75" customHeight="1">
      <c r="A498" s="2">
        <v>532.0</v>
      </c>
      <c r="B498" s="2" t="s">
        <v>573</v>
      </c>
    </row>
    <row r="499" ht="15.75" customHeight="1">
      <c r="A499" s="2">
        <v>1105.0</v>
      </c>
      <c r="B499" s="2" t="s">
        <v>574</v>
      </c>
    </row>
    <row r="500" ht="15.75" customHeight="1">
      <c r="A500" s="2">
        <v>1449.0</v>
      </c>
      <c r="B500" s="2" t="s">
        <v>575</v>
      </c>
    </row>
    <row r="501" ht="15.75" customHeight="1">
      <c r="A501" s="2">
        <v>785.0</v>
      </c>
      <c r="B501" s="2" t="s">
        <v>576</v>
      </c>
    </row>
    <row r="502" ht="15.75" customHeight="1">
      <c r="A502" s="2">
        <v>945.0</v>
      </c>
      <c r="B502" s="2" t="s">
        <v>577</v>
      </c>
    </row>
    <row r="503" ht="15.75" customHeight="1">
      <c r="A503" s="2">
        <v>51.0</v>
      </c>
      <c r="B503" s="2" t="s">
        <v>578</v>
      </c>
    </row>
    <row r="504" ht="15.75" customHeight="1">
      <c r="A504" s="2">
        <v>433.0</v>
      </c>
      <c r="B504" s="2" t="s">
        <v>579</v>
      </c>
    </row>
    <row r="505" ht="15.75" customHeight="1">
      <c r="A505" s="2">
        <v>34.0</v>
      </c>
      <c r="B505" s="2" t="s">
        <v>580</v>
      </c>
    </row>
    <row r="506" ht="15.75" customHeight="1">
      <c r="A506" s="2">
        <v>1533.0</v>
      </c>
      <c r="B506" s="2" t="s">
        <v>581</v>
      </c>
    </row>
    <row r="507" ht="15.75" customHeight="1">
      <c r="A507" s="2">
        <v>2039.0</v>
      </c>
      <c r="B507" s="2" t="s">
        <v>582</v>
      </c>
    </row>
    <row r="508" ht="15.75" customHeight="1">
      <c r="A508" s="2">
        <v>604.0</v>
      </c>
      <c r="B508" s="2" t="s">
        <v>583</v>
      </c>
    </row>
    <row r="509" ht="15.75" customHeight="1">
      <c r="A509" s="1">
        <v>4062.0</v>
      </c>
      <c r="B509" s="10" t="s">
        <v>584</v>
      </c>
    </row>
    <row r="510" ht="15.75" customHeight="1">
      <c r="A510" s="2">
        <v>2080.0</v>
      </c>
      <c r="B510" s="2" t="s">
        <v>585</v>
      </c>
    </row>
    <row r="511" ht="15.75" customHeight="1">
      <c r="A511" s="2">
        <v>1604.0</v>
      </c>
      <c r="B511" s="2" t="s">
        <v>586</v>
      </c>
    </row>
    <row r="512" ht="15.75" customHeight="1">
      <c r="A512" s="2">
        <v>1065.0</v>
      </c>
      <c r="B512" s="2" t="s">
        <v>587</v>
      </c>
    </row>
    <row r="513" ht="15.75" customHeight="1">
      <c r="A513" s="2">
        <v>1710.0</v>
      </c>
      <c r="B513" s="2" t="s">
        <v>588</v>
      </c>
    </row>
    <row r="514" ht="15.75" customHeight="1">
      <c r="A514" s="2">
        <v>797.0</v>
      </c>
      <c r="B514" s="2" t="s">
        <v>589</v>
      </c>
    </row>
    <row r="515" ht="15.75" customHeight="1">
      <c r="A515" s="2">
        <v>556.0</v>
      </c>
      <c r="B515" s="2" t="s">
        <v>590</v>
      </c>
    </row>
    <row r="516" ht="15.75" customHeight="1">
      <c r="A516" s="2">
        <v>2304.0</v>
      </c>
      <c r="B516" s="2" t="s">
        <v>591</v>
      </c>
    </row>
    <row r="517" ht="15.75" customHeight="1">
      <c r="A517" s="2">
        <v>744.0</v>
      </c>
      <c r="B517" s="2" t="s">
        <v>592</v>
      </c>
    </row>
    <row r="518" ht="15.75" customHeight="1">
      <c r="A518" s="2">
        <v>746.0</v>
      </c>
      <c r="B518" s="2" t="s">
        <v>593</v>
      </c>
    </row>
    <row r="519" ht="15.75" customHeight="1">
      <c r="A519" s="2">
        <v>1368.0</v>
      </c>
      <c r="B519" s="2" t="s">
        <v>594</v>
      </c>
    </row>
    <row r="520" ht="15.75" customHeight="1">
      <c r="A520" s="2">
        <v>2240.0</v>
      </c>
      <c r="B520" s="2" t="s">
        <v>595</v>
      </c>
    </row>
    <row r="521" ht="15.75" customHeight="1">
      <c r="A521" s="2">
        <v>754.0</v>
      </c>
      <c r="B521" s="2" t="s">
        <v>596</v>
      </c>
    </row>
    <row r="522" ht="15.75" customHeight="1">
      <c r="A522" s="2">
        <v>194.0</v>
      </c>
      <c r="B522" s="2" t="s">
        <v>597</v>
      </c>
    </row>
    <row r="523" ht="15.75" customHeight="1">
      <c r="A523" s="2">
        <v>1363.0</v>
      </c>
      <c r="B523" s="2" t="s">
        <v>598</v>
      </c>
    </row>
    <row r="524" ht="15.75" customHeight="1">
      <c r="A524" s="2">
        <v>490.0</v>
      </c>
      <c r="B524" s="2" t="s">
        <v>599</v>
      </c>
    </row>
    <row r="525" ht="15.75" customHeight="1">
      <c r="A525" s="2">
        <v>283.0</v>
      </c>
      <c r="B525" s="2" t="s">
        <v>600</v>
      </c>
    </row>
    <row r="526" ht="15.75" customHeight="1">
      <c r="A526" s="2">
        <v>1258.0</v>
      </c>
      <c r="B526" s="2" t="s">
        <v>601</v>
      </c>
    </row>
    <row r="527" ht="15.75" customHeight="1">
      <c r="A527" s="2">
        <v>654.0</v>
      </c>
      <c r="B527" s="2" t="s">
        <v>602</v>
      </c>
    </row>
    <row r="528" ht="15.75" customHeight="1">
      <c r="A528" s="2">
        <v>778.0</v>
      </c>
      <c r="B528" s="2" t="s">
        <v>603</v>
      </c>
    </row>
    <row r="529" ht="15.75" customHeight="1">
      <c r="A529" s="2">
        <v>409.0</v>
      </c>
      <c r="B529" s="2" t="s">
        <v>604</v>
      </c>
    </row>
    <row r="530" ht="15.75" customHeight="1">
      <c r="A530" s="2">
        <v>232.0</v>
      </c>
      <c r="B530" s="2" t="s">
        <v>605</v>
      </c>
    </row>
    <row r="531" ht="15.75" customHeight="1">
      <c r="A531" s="2">
        <v>561.0</v>
      </c>
      <c r="B531" s="2" t="s">
        <v>606</v>
      </c>
    </row>
    <row r="532" ht="15.75" customHeight="1">
      <c r="A532" s="2">
        <v>2151.0</v>
      </c>
      <c r="B532" s="2" t="s">
        <v>607</v>
      </c>
    </row>
    <row r="533" ht="15.75" customHeight="1">
      <c r="A533" s="2">
        <v>1453.0</v>
      </c>
      <c r="B533" s="2" t="s">
        <v>608</v>
      </c>
    </row>
    <row r="534" ht="15.75" customHeight="1">
      <c r="A534" s="2">
        <v>1700.0</v>
      </c>
      <c r="B534" s="2" t="s">
        <v>609</v>
      </c>
    </row>
    <row r="535" ht="15.75" customHeight="1">
      <c r="A535" s="2">
        <v>794.0</v>
      </c>
      <c r="B535" s="2" t="s">
        <v>610</v>
      </c>
    </row>
    <row r="536" ht="15.75" customHeight="1">
      <c r="A536" s="2">
        <v>225.0</v>
      </c>
      <c r="B536" s="2" t="s">
        <v>611</v>
      </c>
    </row>
    <row r="537" ht="15.75" customHeight="1">
      <c r="A537" s="2">
        <v>2253.0</v>
      </c>
      <c r="B537" s="2" t="s">
        <v>612</v>
      </c>
    </row>
    <row r="538" ht="15.75" customHeight="1">
      <c r="A538" s="2">
        <v>2185.0</v>
      </c>
      <c r="B538" s="2" t="s">
        <v>613</v>
      </c>
    </row>
    <row r="539" ht="15.75" customHeight="1">
      <c r="A539" s="2">
        <v>353.0</v>
      </c>
      <c r="B539" s="2" t="s">
        <v>614</v>
      </c>
    </row>
    <row r="540" ht="15.75" customHeight="1">
      <c r="A540" s="2">
        <v>2231.0</v>
      </c>
      <c r="B540" s="2" t="s">
        <v>615</v>
      </c>
    </row>
    <row r="541" ht="15.75" customHeight="1">
      <c r="A541" s="2">
        <v>1847.0</v>
      </c>
      <c r="B541" s="2" t="s">
        <v>616</v>
      </c>
    </row>
    <row r="542" ht="15.75" customHeight="1">
      <c r="A542" s="2">
        <v>121.0</v>
      </c>
      <c r="B542" s="2" t="s">
        <v>617</v>
      </c>
    </row>
    <row r="543" ht="15.75" customHeight="1">
      <c r="A543" s="2">
        <v>978.0</v>
      </c>
      <c r="B543" s="2" t="s">
        <v>618</v>
      </c>
    </row>
    <row r="544" ht="15.75" customHeight="1">
      <c r="A544" s="2">
        <v>1613.0</v>
      </c>
      <c r="B544" s="2" t="s">
        <v>619</v>
      </c>
    </row>
    <row r="545" ht="15.75" customHeight="1">
      <c r="A545" s="2">
        <v>2212.0</v>
      </c>
      <c r="B545" s="2" t="s">
        <v>620</v>
      </c>
    </row>
    <row r="546" ht="15.75" customHeight="1">
      <c r="A546" s="2">
        <v>518.0</v>
      </c>
      <c r="B546" s="2" t="s">
        <v>621</v>
      </c>
    </row>
    <row r="547" ht="15.75" customHeight="1">
      <c r="A547" s="2">
        <v>1374.0</v>
      </c>
      <c r="B547" s="2" t="s">
        <v>622</v>
      </c>
    </row>
    <row r="548" ht="15.75" customHeight="1">
      <c r="A548" s="2">
        <v>597.0</v>
      </c>
      <c r="B548" s="2" t="s">
        <v>623</v>
      </c>
    </row>
    <row r="549" ht="15.75" customHeight="1">
      <c r="A549" s="2">
        <v>1087.0</v>
      </c>
      <c r="B549" s="2" t="s">
        <v>624</v>
      </c>
    </row>
    <row r="550" ht="15.75" customHeight="1">
      <c r="A550" s="2">
        <v>2274.0</v>
      </c>
      <c r="B550" s="2" t="s">
        <v>625</v>
      </c>
    </row>
    <row r="551" ht="15.75" customHeight="1">
      <c r="A551" s="2">
        <v>1771.0</v>
      </c>
      <c r="B551" s="2" t="s">
        <v>626</v>
      </c>
    </row>
    <row r="552" ht="15.75" customHeight="1">
      <c r="A552" s="2">
        <v>804.0</v>
      </c>
      <c r="B552" s="2" t="s">
        <v>628</v>
      </c>
    </row>
    <row r="553" ht="15.75" customHeight="1">
      <c r="A553" s="2">
        <v>495.0</v>
      </c>
      <c r="B553" s="2" t="s">
        <v>629</v>
      </c>
    </row>
    <row r="554" ht="15.75" customHeight="1">
      <c r="A554" s="2">
        <v>2251.0</v>
      </c>
      <c r="B554" s="2" t="s">
        <v>630</v>
      </c>
    </row>
    <row r="555" ht="15.75" customHeight="1">
      <c r="A555" s="2">
        <v>1807.0</v>
      </c>
      <c r="B555" s="2" t="s">
        <v>631</v>
      </c>
    </row>
    <row r="556" ht="15.75" customHeight="1">
      <c r="A556" s="2">
        <v>2089.0</v>
      </c>
      <c r="B556" s="2" t="s">
        <v>632</v>
      </c>
    </row>
    <row r="557" ht="15.75" customHeight="1">
      <c r="A557" s="2">
        <v>492.0</v>
      </c>
      <c r="B557" s="2" t="s">
        <v>633</v>
      </c>
    </row>
    <row r="558" ht="15.75" customHeight="1">
      <c r="A558" s="2">
        <v>2293.0</v>
      </c>
      <c r="B558" s="2" t="s">
        <v>634</v>
      </c>
    </row>
    <row r="559" ht="15.75" customHeight="1">
      <c r="A559" s="2">
        <v>301.0</v>
      </c>
      <c r="B559" s="2" t="s">
        <v>635</v>
      </c>
    </row>
    <row r="560" ht="15.75" customHeight="1">
      <c r="A560" s="2">
        <v>1406.0</v>
      </c>
      <c r="B560" s="2" t="s">
        <v>636</v>
      </c>
    </row>
    <row r="561" ht="15.75" customHeight="1">
      <c r="A561" s="2">
        <v>2148.0</v>
      </c>
      <c r="B561" s="2" t="s">
        <v>637</v>
      </c>
    </row>
    <row r="562" ht="15.75" customHeight="1">
      <c r="A562" s="2">
        <v>2256.0</v>
      </c>
      <c r="B562" s="2" t="s">
        <v>638</v>
      </c>
    </row>
    <row r="563" ht="15.75" customHeight="1">
      <c r="A563" s="2">
        <v>820.0</v>
      </c>
      <c r="B563" s="2" t="s">
        <v>639</v>
      </c>
    </row>
    <row r="564" ht="15.75" customHeight="1">
      <c r="A564" s="2">
        <v>1333.0</v>
      </c>
      <c r="B564" s="2" t="s">
        <v>640</v>
      </c>
    </row>
    <row r="565" ht="15.75" customHeight="1">
      <c r="A565" s="2">
        <v>1103.0</v>
      </c>
      <c r="B565" s="2" t="s">
        <v>642</v>
      </c>
    </row>
    <row r="566" ht="15.75" customHeight="1">
      <c r="A566" s="2">
        <v>1677.0</v>
      </c>
      <c r="B566" s="2" t="s">
        <v>643</v>
      </c>
    </row>
    <row r="567" ht="15.75" customHeight="1">
      <c r="A567" s="2">
        <v>1643.0</v>
      </c>
      <c r="B567" s="2" t="s">
        <v>644</v>
      </c>
    </row>
    <row r="568" ht="15.75" customHeight="1">
      <c r="A568" s="2">
        <v>3143.0</v>
      </c>
      <c r="B568" s="2" t="s">
        <v>645</v>
      </c>
    </row>
    <row r="569" ht="15.75" customHeight="1">
      <c r="A569" s="2">
        <v>1855.0</v>
      </c>
      <c r="B569" s="2" t="s">
        <v>646</v>
      </c>
    </row>
    <row r="570" ht="15.75" customHeight="1">
      <c r="A570" s="2">
        <v>1617.0</v>
      </c>
      <c r="B570" s="2" t="s">
        <v>647</v>
      </c>
    </row>
    <row r="571" ht="15.75" customHeight="1">
      <c r="A571" s="2">
        <v>1161.0</v>
      </c>
      <c r="B571" s="2" t="s">
        <v>648</v>
      </c>
    </row>
    <row r="572" ht="15.75" customHeight="1">
      <c r="A572" s="2">
        <v>1816.0</v>
      </c>
      <c r="B572" s="2" t="s">
        <v>649</v>
      </c>
    </row>
    <row r="573" ht="15.75" customHeight="1">
      <c r="A573" s="2">
        <v>1995.0</v>
      </c>
      <c r="B573" s="2" t="s">
        <v>650</v>
      </c>
    </row>
    <row r="574" ht="15.75" customHeight="1">
      <c r="A574" s="2">
        <v>344.0</v>
      </c>
      <c r="B574" s="2" t="s">
        <v>651</v>
      </c>
    </row>
    <row r="575" ht="15.75" customHeight="1">
      <c r="A575" s="2">
        <v>1337.0</v>
      </c>
      <c r="B575" s="2" t="s">
        <v>652</v>
      </c>
    </row>
    <row r="576" ht="15.75" customHeight="1">
      <c r="A576" s="2">
        <v>271.0</v>
      </c>
      <c r="B576" s="2" t="s">
        <v>653</v>
      </c>
    </row>
    <row r="577" ht="15.75" customHeight="1">
      <c r="A577" s="2">
        <v>1317.0</v>
      </c>
      <c r="B577" s="2" t="s">
        <v>654</v>
      </c>
    </row>
    <row r="578" ht="15.75" customHeight="1">
      <c r="A578" s="2">
        <v>1099.0</v>
      </c>
      <c r="B578" s="2" t="s">
        <v>655</v>
      </c>
    </row>
    <row r="579" ht="15.75" customHeight="1">
      <c r="A579" s="2">
        <v>1603.0</v>
      </c>
      <c r="B579" s="2" t="s">
        <v>656</v>
      </c>
    </row>
    <row r="580" ht="15.75" customHeight="1">
      <c r="A580" s="2">
        <v>1078.0</v>
      </c>
      <c r="B580" s="2" t="s">
        <v>657</v>
      </c>
    </row>
    <row r="581" ht="15.75" customHeight="1">
      <c r="A581" s="2">
        <v>967.0</v>
      </c>
      <c r="B581" s="2" t="s">
        <v>658</v>
      </c>
    </row>
    <row r="582" ht="15.75" customHeight="1">
      <c r="A582" s="2">
        <v>1637.0</v>
      </c>
      <c r="B582" s="2" t="s">
        <v>659</v>
      </c>
    </row>
    <row r="583" ht="15.75" customHeight="1">
      <c r="A583" s="2">
        <v>612.0</v>
      </c>
      <c r="B583" s="2" t="s">
        <v>660</v>
      </c>
    </row>
    <row r="584" ht="15.75" customHeight="1">
      <c r="A584" s="2">
        <v>1827.0</v>
      </c>
      <c r="B584" s="2" t="s">
        <v>661</v>
      </c>
    </row>
    <row r="585" ht="15.75" customHeight="1">
      <c r="A585" s="2">
        <v>1142.0</v>
      </c>
      <c r="B585" s="2" t="s">
        <v>662</v>
      </c>
    </row>
    <row r="586" ht="15.75" customHeight="1">
      <c r="A586" s="2">
        <v>1616.0</v>
      </c>
      <c r="B586" s="2" t="s">
        <v>663</v>
      </c>
    </row>
    <row r="587" ht="15.75" customHeight="1">
      <c r="A587" s="2">
        <v>1158.0</v>
      </c>
      <c r="B587" s="2" t="s">
        <v>664</v>
      </c>
    </row>
    <row r="588" ht="15.75" customHeight="1">
      <c r="A588" s="2">
        <v>2002.0</v>
      </c>
      <c r="B588" s="2" t="s">
        <v>665</v>
      </c>
    </row>
    <row r="589" ht="15.75" customHeight="1">
      <c r="A589" s="2">
        <v>1116.0</v>
      </c>
      <c r="B589" s="2" t="s">
        <v>666</v>
      </c>
    </row>
    <row r="590" ht="15.75" customHeight="1">
      <c r="A590" s="2">
        <v>1485.0</v>
      </c>
      <c r="B590" s="2" t="s">
        <v>667</v>
      </c>
    </row>
    <row r="591" ht="15.75" customHeight="1">
      <c r="A591" s="2">
        <v>1674.0</v>
      </c>
      <c r="B591" s="2" t="s">
        <v>668</v>
      </c>
    </row>
    <row r="592" ht="15.75" customHeight="1">
      <c r="A592" s="2">
        <v>1354.0</v>
      </c>
      <c r="B592" s="2" t="s">
        <v>669</v>
      </c>
    </row>
    <row r="593" ht="15.75" customHeight="1">
      <c r="A593" s="2">
        <v>2204.0</v>
      </c>
      <c r="B593" s="2" t="s">
        <v>670</v>
      </c>
    </row>
    <row r="594" ht="15.75" customHeight="1">
      <c r="A594" s="2">
        <v>1382.0</v>
      </c>
      <c r="B594" s="2" t="s">
        <v>671</v>
      </c>
    </row>
    <row r="595" ht="15.75" customHeight="1">
      <c r="A595" s="2">
        <v>2224.0</v>
      </c>
      <c r="B595" s="2" t="s">
        <v>672</v>
      </c>
    </row>
    <row r="596" ht="15.75" customHeight="1">
      <c r="A596" s="2">
        <v>742.0</v>
      </c>
      <c r="B596" s="2" t="s">
        <v>673</v>
      </c>
    </row>
    <row r="597" ht="15.75" customHeight="1">
      <c r="A597" s="2">
        <v>972.0</v>
      </c>
      <c r="B597" s="2" t="s">
        <v>674</v>
      </c>
    </row>
    <row r="598" ht="15.75" customHeight="1">
      <c r="A598" s="2">
        <v>1200.0</v>
      </c>
      <c r="B598" s="2" t="s">
        <v>675</v>
      </c>
    </row>
    <row r="599" ht="15.75" customHeight="1">
      <c r="A599" s="2">
        <v>2172.0</v>
      </c>
      <c r="B599" s="2" t="s">
        <v>676</v>
      </c>
    </row>
    <row r="600" ht="15.75" customHeight="1">
      <c r="A600" s="2">
        <v>1578.0</v>
      </c>
      <c r="B600" s="2" t="s">
        <v>677</v>
      </c>
    </row>
    <row r="601" ht="15.75" customHeight="1">
      <c r="A601" s="2">
        <v>807.0</v>
      </c>
      <c r="B601" s="2" t="s">
        <v>678</v>
      </c>
    </row>
    <row r="602" ht="15.75" customHeight="1">
      <c r="A602" s="2">
        <v>2232.0</v>
      </c>
      <c r="B602" s="2" t="s">
        <v>679</v>
      </c>
    </row>
    <row r="603" ht="15.75" customHeight="1">
      <c r="A603" s="2">
        <v>2309.0</v>
      </c>
      <c r="B603" s="2" t="s">
        <v>680</v>
      </c>
    </row>
    <row r="604" ht="15.75" customHeight="1">
      <c r="A604" s="2">
        <v>2053.0</v>
      </c>
      <c r="B604" s="2" t="s">
        <v>681</v>
      </c>
    </row>
    <row r="605" ht="15.75" customHeight="1">
      <c r="A605" s="2">
        <v>2192.0</v>
      </c>
      <c r="B605" s="2" t="s">
        <v>682</v>
      </c>
    </row>
    <row r="606" ht="15.75" customHeight="1">
      <c r="A606" s="2">
        <v>1600.0</v>
      </c>
      <c r="B606" s="2" t="s">
        <v>683</v>
      </c>
    </row>
    <row r="607" ht="15.75" customHeight="1">
      <c r="A607" s="2">
        <v>1436.0</v>
      </c>
      <c r="B607" s="2" t="s">
        <v>684</v>
      </c>
    </row>
    <row r="608" ht="15.75" customHeight="1">
      <c r="A608" s="2">
        <v>273.0</v>
      </c>
      <c r="B608" s="2" t="s">
        <v>685</v>
      </c>
    </row>
    <row r="609" ht="15.75" customHeight="1">
      <c r="A609" s="2">
        <v>442.0</v>
      </c>
      <c r="B609" s="2" t="s">
        <v>686</v>
      </c>
    </row>
    <row r="610" ht="15.75" customHeight="1">
      <c r="A610" s="2">
        <v>1703.0</v>
      </c>
      <c r="B610" s="2" t="s">
        <v>687</v>
      </c>
    </row>
    <row r="611" ht="15.75" customHeight="1">
      <c r="A611" s="2">
        <v>861.0</v>
      </c>
      <c r="B611" s="2" t="s">
        <v>688</v>
      </c>
    </row>
    <row r="612" ht="15.75" customHeight="1">
      <c r="A612" s="2">
        <v>1864.0</v>
      </c>
      <c r="B612" s="2" t="s">
        <v>689</v>
      </c>
    </row>
    <row r="613" ht="15.75" customHeight="1">
      <c r="A613" s="2">
        <v>1580.0</v>
      </c>
      <c r="B613" s="2" t="s">
        <v>690</v>
      </c>
    </row>
    <row r="614" ht="15.75" customHeight="1">
      <c r="A614" s="2">
        <v>2213.0</v>
      </c>
      <c r="B614" s="2" t="s">
        <v>691</v>
      </c>
    </row>
    <row r="615" ht="15.75" customHeight="1">
      <c r="A615" s="2">
        <v>2258.0</v>
      </c>
      <c r="B615" s="2" t="s">
        <v>692</v>
      </c>
    </row>
    <row r="616" ht="15.75" customHeight="1">
      <c r="A616" s="2">
        <v>664.0</v>
      </c>
      <c r="B616" s="2" t="s">
        <v>693</v>
      </c>
    </row>
    <row r="617" ht="15.75" customHeight="1">
      <c r="A617" s="2">
        <v>91.0</v>
      </c>
      <c r="B617" s="2" t="s">
        <v>694</v>
      </c>
    </row>
    <row r="618" ht="15.75" customHeight="1">
      <c r="A618" s="2">
        <v>762.0</v>
      </c>
      <c r="B618" s="2" t="s">
        <v>695</v>
      </c>
    </row>
    <row r="619" ht="15.75" customHeight="1">
      <c r="A619" s="2">
        <v>499.0</v>
      </c>
      <c r="B619" s="2" t="s">
        <v>696</v>
      </c>
    </row>
    <row r="620" ht="15.75" customHeight="1">
      <c r="A620" s="2">
        <v>795.0</v>
      </c>
      <c r="B620" s="2" t="s">
        <v>697</v>
      </c>
    </row>
    <row r="621" ht="15.75" customHeight="1">
      <c r="A621" s="2">
        <v>1466.0</v>
      </c>
      <c r="B621" s="2" t="s">
        <v>698</v>
      </c>
    </row>
    <row r="622" ht="15.75" customHeight="1">
      <c r="A622" s="2">
        <v>376.0</v>
      </c>
      <c r="B622" s="2" t="s">
        <v>699</v>
      </c>
    </row>
    <row r="623" ht="15.75" customHeight="1">
      <c r="A623" s="2">
        <v>943.0</v>
      </c>
      <c r="B623" s="2" t="s">
        <v>700</v>
      </c>
    </row>
    <row r="624" ht="15.75" customHeight="1">
      <c r="A624" s="2">
        <v>94.0</v>
      </c>
      <c r="B624" s="2" t="s">
        <v>701</v>
      </c>
    </row>
    <row r="625" ht="15.75" customHeight="1">
      <c r="A625" s="2">
        <v>956.0</v>
      </c>
      <c r="B625" s="2" t="s">
        <v>702</v>
      </c>
    </row>
    <row r="626" ht="15.75" customHeight="1">
      <c r="A626" s="2">
        <v>833.0</v>
      </c>
      <c r="B626" s="2" t="s">
        <v>703</v>
      </c>
    </row>
    <row r="627" ht="15.75" customHeight="1">
      <c r="A627" s="2">
        <v>2140.0</v>
      </c>
      <c r="B627" s="2" t="s">
        <v>704</v>
      </c>
    </row>
    <row r="628" ht="15.75" customHeight="1">
      <c r="A628" s="2">
        <v>707.0</v>
      </c>
      <c r="B628" s="2" t="s">
        <v>705</v>
      </c>
    </row>
    <row r="629" ht="15.75" customHeight="1">
      <c r="A629" s="2">
        <v>2294.0</v>
      </c>
      <c r="B629" s="2" t="s">
        <v>706</v>
      </c>
    </row>
    <row r="630" ht="15.75" customHeight="1">
      <c r="A630" s="2">
        <v>4042.0</v>
      </c>
      <c r="B630" s="2" t="s">
        <v>707</v>
      </c>
    </row>
    <row r="631" ht="15.75" customHeight="1">
      <c r="A631" s="2">
        <v>2082.0</v>
      </c>
      <c r="B631" s="2" t="s">
        <v>708</v>
      </c>
    </row>
    <row r="632" ht="15.75" customHeight="1">
      <c r="A632" s="2">
        <v>336.0</v>
      </c>
      <c r="B632" s="2" t="s">
        <v>709</v>
      </c>
    </row>
    <row r="633" ht="15.75" customHeight="1">
      <c r="A633" s="2">
        <v>1936.0</v>
      </c>
      <c r="B633" s="2" t="s">
        <v>710</v>
      </c>
    </row>
    <row r="634" ht="15.75" customHeight="1">
      <c r="A634" s="2">
        <v>2197.0</v>
      </c>
      <c r="B634" s="2" t="s">
        <v>711</v>
      </c>
    </row>
    <row r="635" ht="15.75" customHeight="1">
      <c r="A635" s="2">
        <v>501.0</v>
      </c>
      <c r="B635" s="2" t="s">
        <v>712</v>
      </c>
    </row>
    <row r="636" ht="15.75" customHeight="1">
      <c r="A636" s="2">
        <v>290.0</v>
      </c>
      <c r="B636" s="2" t="s">
        <v>713</v>
      </c>
    </row>
    <row r="637" ht="15.75" customHeight="1">
      <c r="A637" s="2">
        <v>2193.0</v>
      </c>
      <c r="B637" s="2" t="s">
        <v>714</v>
      </c>
    </row>
    <row r="638" ht="15.75" customHeight="1">
      <c r="A638" s="2">
        <v>1373.0</v>
      </c>
      <c r="B638" s="2" t="s">
        <v>715</v>
      </c>
    </row>
    <row r="639" ht="15.75" customHeight="1">
      <c r="A639" s="2">
        <v>1413.0</v>
      </c>
      <c r="B639" s="2" t="s">
        <v>716</v>
      </c>
    </row>
    <row r="640" ht="15.75" customHeight="1">
      <c r="A640" s="2">
        <v>1574.0</v>
      </c>
      <c r="B640" s="2" t="s">
        <v>717</v>
      </c>
    </row>
    <row r="641" ht="15.75" customHeight="1">
      <c r="A641" s="2">
        <v>131.0</v>
      </c>
      <c r="B641" s="2" t="s">
        <v>718</v>
      </c>
    </row>
    <row r="642" ht="15.75" customHeight="1">
      <c r="A642" s="2">
        <v>154.0</v>
      </c>
      <c r="B642" s="2" t="s">
        <v>719</v>
      </c>
    </row>
    <row r="643" ht="15.75" customHeight="1">
      <c r="A643" s="2">
        <v>2101.0</v>
      </c>
      <c r="B643" s="2" t="s">
        <v>720</v>
      </c>
    </row>
    <row r="644" ht="15.75" customHeight="1">
      <c r="A644" s="2">
        <v>315.0</v>
      </c>
      <c r="B644" s="2" t="s">
        <v>721</v>
      </c>
    </row>
    <row r="645" ht="15.75" customHeight="1">
      <c r="A645" s="2">
        <v>826.0</v>
      </c>
      <c r="B645" s="2" t="s">
        <v>722</v>
      </c>
    </row>
    <row r="646" ht="15.75" customHeight="1">
      <c r="A646" s="2">
        <v>3132.0</v>
      </c>
      <c r="B646" s="2" t="s">
        <v>723</v>
      </c>
    </row>
    <row r="647" ht="15.75" customHeight="1">
      <c r="A647" s="2">
        <v>1835.0</v>
      </c>
      <c r="B647" s="2" t="s">
        <v>724</v>
      </c>
    </row>
    <row r="648" ht="15.75" customHeight="1">
      <c r="A648" s="2">
        <v>1805.0</v>
      </c>
      <c r="B648" s="2" t="s">
        <v>725</v>
      </c>
    </row>
    <row r="649" ht="15.75" customHeight="1">
      <c r="A649" s="2">
        <v>2004.0</v>
      </c>
      <c r="B649" s="2" t="s">
        <v>726</v>
      </c>
    </row>
    <row r="650" ht="15.75" customHeight="1">
      <c r="A650" s="2">
        <v>2228.0</v>
      </c>
      <c r="B650" s="2" t="s">
        <v>727</v>
      </c>
    </row>
    <row r="651" ht="15.75" customHeight="1">
      <c r="A651" s="2">
        <v>1455.0</v>
      </c>
      <c r="B651" s="2" t="s">
        <v>728</v>
      </c>
    </row>
    <row r="652" ht="15.75" customHeight="1">
      <c r="A652" s="2">
        <v>1149.0</v>
      </c>
      <c r="B652" s="2" t="s">
        <v>729</v>
      </c>
    </row>
    <row r="653" ht="15.75" customHeight="1">
      <c r="A653" s="2">
        <v>1672.0</v>
      </c>
      <c r="B653" s="2" t="s">
        <v>730</v>
      </c>
    </row>
    <row r="654" ht="15.75" customHeight="1">
      <c r="A654" s="2">
        <v>1692.0</v>
      </c>
      <c r="B654" s="2" t="s">
        <v>731</v>
      </c>
    </row>
    <row r="655" ht="15.75" customHeight="1">
      <c r="A655" s="2">
        <v>4016.0</v>
      </c>
      <c r="B655" s="2" t="s">
        <v>732</v>
      </c>
    </row>
    <row r="656" ht="15.75" customHeight="1">
      <c r="A656" s="2">
        <v>4055.0</v>
      </c>
      <c r="B656" s="2" t="s">
        <v>733</v>
      </c>
    </row>
    <row r="657" ht="15.75" customHeight="1">
      <c r="A657" s="2">
        <v>1343.0</v>
      </c>
      <c r="B657" s="2" t="s">
        <v>734</v>
      </c>
    </row>
    <row r="658" ht="15.75" customHeight="1">
      <c r="A658" s="2">
        <v>4.0</v>
      </c>
      <c r="B658" s="2" t="s">
        <v>735</v>
      </c>
    </row>
    <row r="659" ht="15.75" customHeight="1">
      <c r="A659" s="2">
        <v>226.0</v>
      </c>
      <c r="B659" s="2" t="s">
        <v>736</v>
      </c>
    </row>
    <row r="660" ht="15.75" customHeight="1">
      <c r="A660" s="2">
        <v>1398.0</v>
      </c>
      <c r="B660" s="2" t="s">
        <v>737</v>
      </c>
    </row>
    <row r="661" ht="15.75" customHeight="1">
      <c r="A661" s="2">
        <v>1473.0</v>
      </c>
      <c r="B661" s="2" t="s">
        <v>738</v>
      </c>
    </row>
    <row r="662" ht="15.75" customHeight="1">
      <c r="A662" s="2">
        <v>2199.0</v>
      </c>
      <c r="B662" s="2" t="s">
        <v>739</v>
      </c>
    </row>
    <row r="663" ht="15.75" customHeight="1">
      <c r="A663" s="2">
        <v>302.0</v>
      </c>
      <c r="B663" s="2" t="s">
        <v>740</v>
      </c>
    </row>
    <row r="664" ht="15.75" customHeight="1">
      <c r="A664" s="2">
        <v>1478.0</v>
      </c>
      <c r="B664" s="2" t="s">
        <v>741</v>
      </c>
    </row>
    <row r="665" ht="15.75" customHeight="1">
      <c r="A665" s="2">
        <v>951.0</v>
      </c>
      <c r="B665" s="2" t="s">
        <v>742</v>
      </c>
    </row>
    <row r="666" ht="15.75" customHeight="1">
      <c r="A666" s="2">
        <v>1577.0</v>
      </c>
      <c r="B666" s="2" t="s">
        <v>743</v>
      </c>
    </row>
    <row r="667" ht="15.75" customHeight="1">
      <c r="A667" s="2">
        <v>1646.0</v>
      </c>
      <c r="B667" s="2" t="s">
        <v>744</v>
      </c>
    </row>
    <row r="668" ht="15.75" customHeight="1">
      <c r="A668" s="2">
        <v>1595.0</v>
      </c>
      <c r="B668" s="2" t="s">
        <v>745</v>
      </c>
    </row>
    <row r="669" ht="15.75" customHeight="1">
      <c r="A669" s="2">
        <v>2261.0</v>
      </c>
      <c r="B669" s="2" t="s">
        <v>746</v>
      </c>
    </row>
    <row r="670" ht="15.75" customHeight="1">
      <c r="A670" s="2">
        <v>3144.0</v>
      </c>
      <c r="B670" s="2" t="s">
        <v>747</v>
      </c>
    </row>
    <row r="671" ht="15.75" customHeight="1">
      <c r="A671" s="2">
        <v>423.0</v>
      </c>
      <c r="B671" s="2" t="s">
        <v>748</v>
      </c>
    </row>
    <row r="672" ht="15.75" customHeight="1">
      <c r="A672" s="2">
        <v>1380.0</v>
      </c>
      <c r="B672" s="2" t="s">
        <v>749</v>
      </c>
    </row>
    <row r="673" ht="15.75" customHeight="1">
      <c r="A673" s="2">
        <v>2184.0</v>
      </c>
      <c r="B673" s="2" t="s">
        <v>750</v>
      </c>
    </row>
    <row r="674" ht="15.75" customHeight="1">
      <c r="A674" s="2">
        <v>2033.0</v>
      </c>
      <c r="B674" s="2" t="s">
        <v>751</v>
      </c>
    </row>
    <row r="675" ht="15.75" customHeight="1">
      <c r="A675" s="2">
        <v>1620.0</v>
      </c>
      <c r="B675" s="2" t="s">
        <v>752</v>
      </c>
    </row>
    <row r="676" ht="15.75" customHeight="1">
      <c r="A676" s="2">
        <v>1031.0</v>
      </c>
      <c r="B676" s="2" t="s">
        <v>753</v>
      </c>
    </row>
    <row r="677" ht="15.75" customHeight="1">
      <c r="A677" s="2">
        <v>2262.0</v>
      </c>
      <c r="B677" s="2" t="s">
        <v>754</v>
      </c>
    </row>
    <row r="678" ht="15.75" customHeight="1">
      <c r="A678" s="2">
        <v>1991.0</v>
      </c>
      <c r="B678" s="2" t="s">
        <v>755</v>
      </c>
    </row>
    <row r="679" ht="15.75" customHeight="1">
      <c r="A679" s="2">
        <v>2273.0</v>
      </c>
      <c r="B679" s="2" t="s">
        <v>756</v>
      </c>
    </row>
    <row r="680" ht="15.75" customHeight="1">
      <c r="A680" s="2">
        <v>1276.0</v>
      </c>
      <c r="B680" s="2" t="s">
        <v>757</v>
      </c>
    </row>
    <row r="681" ht="15.75" customHeight="1">
      <c r="A681" s="2">
        <v>1220.0</v>
      </c>
      <c r="B681" s="2" t="s">
        <v>758</v>
      </c>
    </row>
    <row r="682" ht="15.75" customHeight="1">
      <c r="A682" s="2">
        <v>1542.0</v>
      </c>
      <c r="B682" s="2" t="s">
        <v>759</v>
      </c>
    </row>
    <row r="683" ht="15.75" customHeight="1">
      <c r="A683" s="2">
        <v>1988.0</v>
      </c>
      <c r="B683" s="2" t="s">
        <v>760</v>
      </c>
    </row>
    <row r="684" ht="15.75" customHeight="1">
      <c r="A684" s="2">
        <v>38.0</v>
      </c>
      <c r="B684" s="2" t="s">
        <v>761</v>
      </c>
    </row>
    <row r="685" ht="15.75" customHeight="1">
      <c r="A685" s="2">
        <v>864.0</v>
      </c>
      <c r="B685" s="2" t="s">
        <v>762</v>
      </c>
    </row>
    <row r="686" ht="15.75" customHeight="1">
      <c r="A686" s="2">
        <v>1540.0</v>
      </c>
      <c r="B686" s="2" t="s">
        <v>763</v>
      </c>
    </row>
    <row r="687" ht="15.75" customHeight="1">
      <c r="A687" s="2">
        <v>2022.0</v>
      </c>
      <c r="B687" s="2" t="s">
        <v>764</v>
      </c>
    </row>
    <row r="688" ht="15.75" customHeight="1">
      <c r="A688" s="2">
        <v>4039.0</v>
      </c>
      <c r="B688" s="2" t="s">
        <v>765</v>
      </c>
    </row>
    <row r="689" ht="15.75" customHeight="1">
      <c r="A689" s="2">
        <v>613.0</v>
      </c>
      <c r="B689" s="2" t="s">
        <v>766</v>
      </c>
    </row>
    <row r="690" ht="15.75" customHeight="1">
      <c r="A690" s="2">
        <v>1781.0</v>
      </c>
      <c r="B690" s="2" t="s">
        <v>767</v>
      </c>
    </row>
    <row r="691" ht="15.75" customHeight="1">
      <c r="A691" s="2">
        <v>1861.0</v>
      </c>
      <c r="B691" s="2" t="s">
        <v>768</v>
      </c>
    </row>
    <row r="692" ht="15.75" customHeight="1">
      <c r="A692" s="2">
        <v>782.0</v>
      </c>
      <c r="B692" s="2" t="s">
        <v>769</v>
      </c>
    </row>
    <row r="693" ht="15.75" customHeight="1">
      <c r="A693" s="2">
        <v>116.0</v>
      </c>
      <c r="B693" s="2" t="s">
        <v>770</v>
      </c>
    </row>
    <row r="694" ht="15.75" customHeight="1">
      <c r="A694" s="2">
        <v>916.0</v>
      </c>
      <c r="B694" s="2" t="s">
        <v>771</v>
      </c>
    </row>
    <row r="695" ht="15.75" customHeight="1">
      <c r="A695" s="2">
        <v>1972.0</v>
      </c>
      <c r="B695" s="2" t="s">
        <v>772</v>
      </c>
    </row>
    <row r="696" ht="15.75" customHeight="1">
      <c r="A696" s="2">
        <v>2848.0</v>
      </c>
      <c r="B696" s="2" t="s">
        <v>773</v>
      </c>
    </row>
    <row r="697" ht="15.75" customHeight="1">
      <c r="A697" s="2">
        <v>414.0</v>
      </c>
      <c r="B697" s="2" t="s">
        <v>774</v>
      </c>
    </row>
    <row r="698" ht="15.75" customHeight="1">
      <c r="A698" s="2">
        <v>1557.0</v>
      </c>
      <c r="B698" s="2" t="s">
        <v>775</v>
      </c>
    </row>
    <row r="699" ht="15.75" customHeight="1">
      <c r="A699" s="2">
        <v>828.0</v>
      </c>
      <c r="B699" s="2" t="s">
        <v>776</v>
      </c>
    </row>
    <row r="700" ht="15.75" customHeight="1">
      <c r="A700" s="2">
        <v>110.0</v>
      </c>
      <c r="B700" s="2" t="s">
        <v>777</v>
      </c>
    </row>
    <row r="701" ht="15.75" customHeight="1">
      <c r="A701" s="2">
        <v>592.0</v>
      </c>
      <c r="B701" s="2" t="s">
        <v>778</v>
      </c>
    </row>
    <row r="702" ht="15.75" customHeight="1">
      <c r="A702" s="2">
        <v>1766.0</v>
      </c>
      <c r="B702" s="2" t="s">
        <v>779</v>
      </c>
    </row>
    <row r="703" ht="15.75" customHeight="1">
      <c r="A703" s="2">
        <v>472.0</v>
      </c>
      <c r="B703" s="2" t="s">
        <v>780</v>
      </c>
    </row>
    <row r="704" ht="15.75" customHeight="1">
      <c r="A704" s="2">
        <v>1797.0</v>
      </c>
      <c r="B704" s="2" t="s">
        <v>781</v>
      </c>
    </row>
    <row r="705" ht="15.75" customHeight="1">
      <c r="A705" s="2">
        <v>1738.0</v>
      </c>
      <c r="B705" s="2" t="s">
        <v>782</v>
      </c>
    </row>
    <row r="706" ht="15.75" customHeight="1">
      <c r="A706" s="2">
        <v>1739.0</v>
      </c>
      <c r="B706" s="2" t="s">
        <v>783</v>
      </c>
    </row>
    <row r="707" ht="15.75" customHeight="1">
      <c r="A707" s="2">
        <v>1419.0</v>
      </c>
      <c r="B707" s="2" t="s">
        <v>784</v>
      </c>
    </row>
    <row r="708" ht="15.75" customHeight="1">
      <c r="A708" s="2">
        <v>299.0</v>
      </c>
      <c r="B708" s="2" t="s">
        <v>785</v>
      </c>
    </row>
    <row r="709" ht="15.75" customHeight="1">
      <c r="A709" s="2">
        <v>1905.0</v>
      </c>
      <c r="B709" s="2" t="s">
        <v>786</v>
      </c>
    </row>
    <row r="710" ht="15.75" customHeight="1">
      <c r="A710" s="2">
        <v>188.0</v>
      </c>
      <c r="B710" s="2" t="s">
        <v>787</v>
      </c>
    </row>
    <row r="711" ht="15.75" customHeight="1">
      <c r="A711" s="2">
        <v>554.0</v>
      </c>
      <c r="B711" s="2" t="s">
        <v>788</v>
      </c>
    </row>
    <row r="712" ht="15.75" customHeight="1">
      <c r="A712" s="2">
        <v>4040.0</v>
      </c>
      <c r="B712" s="2" t="s">
        <v>789</v>
      </c>
    </row>
    <row r="713" ht="15.75" customHeight="1">
      <c r="A713" s="2">
        <v>1661.0</v>
      </c>
      <c r="B713" s="2" t="s">
        <v>790</v>
      </c>
    </row>
    <row r="714" ht="15.75" customHeight="1">
      <c r="A714" s="2">
        <v>2852.0</v>
      </c>
      <c r="B714" s="2" t="s">
        <v>791</v>
      </c>
    </row>
    <row r="715" ht="15.75" customHeight="1">
      <c r="A715" s="2">
        <v>784.0</v>
      </c>
      <c r="B715" s="2" t="s">
        <v>792</v>
      </c>
    </row>
    <row r="716" ht="15.75" customHeight="1">
      <c r="A716" s="2">
        <v>1357.0</v>
      </c>
      <c r="B716" s="2" t="s">
        <v>793</v>
      </c>
    </row>
    <row r="717" ht="15.75" customHeight="1">
      <c r="A717" s="2">
        <v>936.0</v>
      </c>
      <c r="B717" s="2" t="s">
        <v>794</v>
      </c>
    </row>
    <row r="718" ht="15.75" customHeight="1">
      <c r="A718" s="2">
        <v>2257.0</v>
      </c>
      <c r="B718" s="2" t="s">
        <v>795</v>
      </c>
    </row>
    <row r="719" ht="15.75" customHeight="1">
      <c r="A719" s="2">
        <v>1785.0</v>
      </c>
      <c r="B719" s="2" t="s">
        <v>796</v>
      </c>
    </row>
    <row r="720" ht="15.75" customHeight="1">
      <c r="A720" s="2">
        <v>4065.0</v>
      </c>
      <c r="B720" s="2" t="s">
        <v>796</v>
      </c>
    </row>
    <row r="721" ht="15.75" customHeight="1">
      <c r="A721" s="2">
        <v>830.0</v>
      </c>
      <c r="B721" s="2" t="s">
        <v>797</v>
      </c>
    </row>
    <row r="722" ht="15.75" customHeight="1">
      <c r="A722" s="2">
        <v>2875.0</v>
      </c>
      <c r="B722" s="2" t="s">
        <v>798</v>
      </c>
    </row>
    <row r="723" ht="15.75" customHeight="1">
      <c r="A723" s="2">
        <v>190.0</v>
      </c>
      <c r="B723" s="2" t="s">
        <v>799</v>
      </c>
    </row>
    <row r="724" ht="15.75" customHeight="1">
      <c r="A724" s="2">
        <v>1226.0</v>
      </c>
      <c r="B724" s="2" t="s">
        <v>800</v>
      </c>
    </row>
    <row r="725" ht="15.75" customHeight="1">
      <c r="A725" s="2">
        <v>88.0</v>
      </c>
      <c r="B725" s="2" t="s">
        <v>801</v>
      </c>
    </row>
    <row r="726" ht="15.75" customHeight="1">
      <c r="A726" s="2">
        <v>150.0</v>
      </c>
      <c r="B726" s="2" t="s">
        <v>802</v>
      </c>
    </row>
    <row r="727" ht="15.75" customHeight="1">
      <c r="A727" s="2">
        <v>2198.0</v>
      </c>
      <c r="B727" s="2" t="s">
        <v>803</v>
      </c>
    </row>
    <row r="728" ht="15.75" customHeight="1">
      <c r="A728" s="2">
        <v>2116.0</v>
      </c>
      <c r="B728" s="2" t="s">
        <v>804</v>
      </c>
    </row>
    <row r="729" ht="15.75" customHeight="1">
      <c r="A729" s="2">
        <v>2106.0</v>
      </c>
      <c r="B729" s="2" t="s">
        <v>805</v>
      </c>
    </row>
    <row r="730" ht="15.75" customHeight="1">
      <c r="A730" s="2">
        <v>100.0</v>
      </c>
      <c r="B730" s="2" t="s">
        <v>806</v>
      </c>
    </row>
    <row r="731" ht="15.75" customHeight="1">
      <c r="A731" s="2">
        <v>2141.0</v>
      </c>
      <c r="B731" s="2" t="s">
        <v>807</v>
      </c>
    </row>
    <row r="732" ht="15.75" customHeight="1">
      <c r="A732" s="2">
        <v>2202.0</v>
      </c>
      <c r="B732" s="2" t="s">
        <v>808</v>
      </c>
    </row>
    <row r="733" ht="15.75" customHeight="1">
      <c r="A733" s="2">
        <v>1392.0</v>
      </c>
      <c r="B733" s="2" t="s">
        <v>809</v>
      </c>
    </row>
    <row r="734" ht="15.75" customHeight="1">
      <c r="A734" s="2">
        <v>2049.0</v>
      </c>
      <c r="B734" s="2" t="s">
        <v>810</v>
      </c>
    </row>
    <row r="735" ht="15.75" customHeight="1">
      <c r="A735" s="2">
        <v>1452.0</v>
      </c>
      <c r="B735" s="2" t="s">
        <v>811</v>
      </c>
    </row>
    <row r="736" ht="15.75" customHeight="1">
      <c r="A736" s="2">
        <v>2884.0</v>
      </c>
      <c r="B736" s="2" t="s">
        <v>812</v>
      </c>
    </row>
    <row r="737" ht="15.75" customHeight="1">
      <c r="A737" s="2">
        <v>566.0</v>
      </c>
      <c r="B737" s="2" t="s">
        <v>813</v>
      </c>
    </row>
    <row r="738" ht="15.75" customHeight="1">
      <c r="A738" s="2">
        <v>2917.0</v>
      </c>
      <c r="B738" s="2" t="s">
        <v>814</v>
      </c>
    </row>
    <row r="739" ht="15.75" customHeight="1">
      <c r="A739" s="2">
        <v>187.0</v>
      </c>
      <c r="B739" s="2" t="s">
        <v>815</v>
      </c>
    </row>
    <row r="740" ht="15.75" customHeight="1">
      <c r="A740" s="2">
        <v>1084.0</v>
      </c>
      <c r="B740" s="2" t="s">
        <v>816</v>
      </c>
    </row>
    <row r="741" ht="15.75" customHeight="1">
      <c r="A741" s="2">
        <v>1641.0</v>
      </c>
      <c r="B741" s="2" t="s">
        <v>817</v>
      </c>
    </row>
    <row r="742" ht="15.75" customHeight="1">
      <c r="A742" s="2">
        <v>4058.0</v>
      </c>
      <c r="B742" s="2" t="s">
        <v>818</v>
      </c>
    </row>
    <row r="743" ht="15.75" customHeight="1">
      <c r="A743" s="2">
        <v>1629.0</v>
      </c>
      <c r="B743" s="2" t="s">
        <v>819</v>
      </c>
    </row>
    <row r="744" ht="15.75" customHeight="1">
      <c r="A744" s="2">
        <v>935.0</v>
      </c>
      <c r="B744" s="2" t="s">
        <v>820</v>
      </c>
    </row>
    <row r="745" ht="15.75" customHeight="1">
      <c r="A745" s="2">
        <v>2241.0</v>
      </c>
      <c r="B745" s="2" t="s">
        <v>821</v>
      </c>
    </row>
    <row r="746" ht="15.75" customHeight="1">
      <c r="A746" s="2">
        <v>1760.0</v>
      </c>
      <c r="B746" s="2" t="s">
        <v>822</v>
      </c>
    </row>
    <row r="747" ht="15.75" customHeight="1">
      <c r="A747" s="2">
        <v>2290.0</v>
      </c>
      <c r="B747" s="2" t="s">
        <v>823</v>
      </c>
    </row>
    <row r="748" ht="15.75" customHeight="1">
      <c r="A748" s="2">
        <v>450.0</v>
      </c>
      <c r="B748" s="2" t="s">
        <v>824</v>
      </c>
    </row>
    <row r="749" ht="15.75" customHeight="1">
      <c r="A749" s="2">
        <v>324.0</v>
      </c>
      <c r="B749" s="2" t="s">
        <v>825</v>
      </c>
    </row>
    <row r="750" ht="15.75" customHeight="1">
      <c r="A750" s="2">
        <v>1427.0</v>
      </c>
      <c r="B750" s="2" t="s">
        <v>826</v>
      </c>
    </row>
    <row r="751" ht="15.75" customHeight="1">
      <c r="A751" s="2">
        <v>2886.0</v>
      </c>
      <c r="B751" s="2" t="s">
        <v>827</v>
      </c>
    </row>
    <row r="752" ht="15.75" customHeight="1">
      <c r="A752" s="2">
        <v>2910.0</v>
      </c>
      <c r="B752" s="2" t="s">
        <v>828</v>
      </c>
    </row>
    <row r="753" ht="15.75" customHeight="1">
      <c r="A753" s="2">
        <v>1493.0</v>
      </c>
      <c r="B753" s="2" t="s">
        <v>829</v>
      </c>
    </row>
    <row r="754" ht="15.75" customHeight="1">
      <c r="A754" s="2">
        <v>909.0</v>
      </c>
      <c r="B754" s="2" t="s">
        <v>830</v>
      </c>
    </row>
    <row r="755" ht="15.75" customHeight="1">
      <c r="A755" s="2">
        <v>513.0</v>
      </c>
      <c r="B755" s="2" t="s">
        <v>831</v>
      </c>
    </row>
    <row r="756" ht="15.75" customHeight="1">
      <c r="A756" s="2">
        <v>2269.0</v>
      </c>
      <c r="B756" s="2" t="s">
        <v>832</v>
      </c>
    </row>
    <row r="757" ht="15.75" customHeight="1">
      <c r="A757" s="2">
        <v>7.0</v>
      </c>
      <c r="B757" s="2" t="s">
        <v>833</v>
      </c>
    </row>
    <row r="758" ht="15.75" customHeight="1">
      <c r="A758" s="2">
        <v>1155.0</v>
      </c>
      <c r="B758" s="2" t="s">
        <v>834</v>
      </c>
    </row>
    <row r="759" ht="15.75" customHeight="1">
      <c r="A759" s="2">
        <v>202.0</v>
      </c>
      <c r="B759" s="2" t="s">
        <v>835</v>
      </c>
    </row>
    <row r="760" ht="15.75" customHeight="1">
      <c r="A760" s="2">
        <v>147.0</v>
      </c>
      <c r="B760" s="2" t="s">
        <v>836</v>
      </c>
    </row>
    <row r="761" ht="15.75" customHeight="1">
      <c r="A761" s="2">
        <v>1089.0</v>
      </c>
      <c r="B761" s="2" t="s">
        <v>837</v>
      </c>
    </row>
    <row r="762" ht="15.75" customHeight="1">
      <c r="A762" s="2">
        <v>1370.0</v>
      </c>
      <c r="B762" s="2" t="s">
        <v>838</v>
      </c>
    </row>
    <row r="763" ht="15.75" customHeight="1">
      <c r="A763" s="2">
        <v>78.0</v>
      </c>
      <c r="B763" s="2" t="s">
        <v>839</v>
      </c>
    </row>
    <row r="764" ht="15.75" customHeight="1">
      <c r="A764" s="2">
        <v>537.0</v>
      </c>
      <c r="B764" s="2" t="s">
        <v>840</v>
      </c>
    </row>
    <row r="765" ht="15.75" customHeight="1">
      <c r="A765" s="2">
        <v>196.0</v>
      </c>
      <c r="B765" s="2" t="s">
        <v>841</v>
      </c>
    </row>
    <row r="766" ht="15.75" customHeight="1">
      <c r="A766" s="2">
        <v>362.0</v>
      </c>
      <c r="B766" s="2" t="s">
        <v>842</v>
      </c>
    </row>
    <row r="767" ht="15.75" customHeight="1">
      <c r="A767" s="2">
        <v>1716.0</v>
      </c>
      <c r="B767" s="2" t="s">
        <v>843</v>
      </c>
    </row>
    <row r="768" ht="15.75" customHeight="1">
      <c r="A768" s="2">
        <v>2254.0</v>
      </c>
      <c r="B768" s="2" t="s">
        <v>844</v>
      </c>
    </row>
    <row r="769" ht="15.75" customHeight="1">
      <c r="A769" s="2">
        <v>4053.0</v>
      </c>
      <c r="B769" s="2" t="s">
        <v>845</v>
      </c>
    </row>
    <row r="770" ht="15.75" customHeight="1">
      <c r="A770" s="2">
        <v>1757.0</v>
      </c>
      <c r="B770" s="2" t="s">
        <v>846</v>
      </c>
    </row>
    <row r="771" ht="15.75" customHeight="1">
      <c r="A771" s="2">
        <v>2005.0</v>
      </c>
      <c r="B771" s="2" t="s">
        <v>847</v>
      </c>
    </row>
    <row r="772" ht="15.75" customHeight="1">
      <c r="A772" s="2">
        <v>1671.0</v>
      </c>
      <c r="B772" s="2" t="s">
        <v>849</v>
      </c>
    </row>
    <row r="773" ht="15.75" customHeight="1">
      <c r="A773" s="2">
        <v>843.0</v>
      </c>
      <c r="B773" s="2" t="s">
        <v>850</v>
      </c>
    </row>
    <row r="774" ht="15.75" customHeight="1">
      <c r="A774" s="2">
        <v>198.0</v>
      </c>
      <c r="B774" s="2" t="s">
        <v>851</v>
      </c>
    </row>
    <row r="775" ht="15.75" customHeight="1">
      <c r="A775" s="2">
        <v>2023.0</v>
      </c>
      <c r="B775" s="2" t="s">
        <v>852</v>
      </c>
    </row>
    <row r="776" ht="15.75" customHeight="1">
      <c r="A776" s="2">
        <v>2215.0</v>
      </c>
      <c r="B776" s="2" t="s">
        <v>853</v>
      </c>
    </row>
    <row r="777" ht="15.75" customHeight="1">
      <c r="A777" s="2">
        <v>2051.0</v>
      </c>
      <c r="B777" s="2" t="s">
        <v>854</v>
      </c>
    </row>
    <row r="778" ht="15.75" customHeight="1">
      <c r="A778" s="2">
        <v>2278.0</v>
      </c>
      <c r="B778" s="2" t="s">
        <v>855</v>
      </c>
    </row>
    <row r="779" ht="15.75" customHeight="1">
      <c r="A779" s="2">
        <v>2047.0</v>
      </c>
      <c r="B779" s="2" t="s">
        <v>856</v>
      </c>
    </row>
    <row r="780" ht="15.75" customHeight="1">
      <c r="A780" s="2">
        <v>1752.0</v>
      </c>
      <c r="B780" s="2" t="s">
        <v>857</v>
      </c>
    </row>
    <row r="781" ht="15.75" customHeight="1">
      <c r="A781" s="2">
        <v>1706.0</v>
      </c>
      <c r="B781" s="2" t="s">
        <v>858</v>
      </c>
    </row>
    <row r="782" ht="15.75" customHeight="1">
      <c r="A782" s="2">
        <v>1205.0</v>
      </c>
      <c r="B782" s="2" t="s">
        <v>859</v>
      </c>
    </row>
    <row r="783" ht="15.75" customHeight="1">
      <c r="A783" s="2">
        <v>2225.0</v>
      </c>
      <c r="B783" s="2" t="s">
        <v>860</v>
      </c>
    </row>
    <row r="784" ht="15.75" customHeight="1">
      <c r="A784" s="2">
        <v>1662.0</v>
      </c>
      <c r="B784" s="2" t="s">
        <v>861</v>
      </c>
    </row>
    <row r="785" ht="15.75" customHeight="1">
      <c r="A785" s="2">
        <v>503.0</v>
      </c>
      <c r="B785" s="2" t="s">
        <v>862</v>
      </c>
    </row>
    <row r="786" ht="15.75" customHeight="1">
      <c r="A786" s="2">
        <v>4017.0</v>
      </c>
      <c r="B786" s="2" t="s">
        <v>863</v>
      </c>
    </row>
    <row r="787" ht="15.75" customHeight="1">
      <c r="A787" s="2">
        <v>244.0</v>
      </c>
      <c r="B787" s="2" t="s">
        <v>864</v>
      </c>
    </row>
    <row r="788" ht="15.75" customHeight="1">
      <c r="A788" s="2">
        <v>1094.0</v>
      </c>
      <c r="B788" s="2" t="s">
        <v>865</v>
      </c>
    </row>
    <row r="789" ht="15.75" customHeight="1">
      <c r="A789" s="2">
        <v>267.0</v>
      </c>
      <c r="B789" s="2" t="s">
        <v>866</v>
      </c>
    </row>
    <row r="790" ht="15.75" customHeight="1">
      <c r="A790" s="2">
        <v>713.0</v>
      </c>
      <c r="B790" s="2" t="s">
        <v>867</v>
      </c>
    </row>
    <row r="791" ht="15.75" customHeight="1">
      <c r="A791" s="2">
        <v>1492.0</v>
      </c>
      <c r="B791" s="2" t="s">
        <v>868</v>
      </c>
    </row>
    <row r="792" ht="15.75" customHeight="1">
      <c r="A792" s="2">
        <v>2214.0</v>
      </c>
      <c r="B792" s="2" t="s">
        <v>869</v>
      </c>
    </row>
    <row r="793" ht="15.75" customHeight="1">
      <c r="A793" s="2">
        <v>1602.0</v>
      </c>
      <c r="B793" s="2" t="s">
        <v>870</v>
      </c>
    </row>
    <row r="794" ht="15.75" customHeight="1">
      <c r="A794" s="2">
        <v>1611.0</v>
      </c>
      <c r="B794" s="2" t="s">
        <v>871</v>
      </c>
    </row>
    <row r="795" ht="15.75" customHeight="1">
      <c r="A795" s="2">
        <v>1177.0</v>
      </c>
      <c r="B795" s="2" t="s">
        <v>872</v>
      </c>
    </row>
    <row r="796" ht="15.75" customHeight="1">
      <c r="A796" s="2">
        <v>1171.0</v>
      </c>
      <c r="B796" s="2" t="s">
        <v>873</v>
      </c>
    </row>
    <row r="797" ht="15.75" customHeight="1">
      <c r="A797" s="2">
        <v>1628.0</v>
      </c>
      <c r="B797" s="2" t="s">
        <v>874</v>
      </c>
    </row>
    <row r="798" ht="15.75" customHeight="1">
      <c r="A798" s="2">
        <v>1494.0</v>
      </c>
      <c r="B798" s="2" t="s">
        <v>875</v>
      </c>
    </row>
    <row r="799" ht="15.75" customHeight="1">
      <c r="A799" s="2">
        <v>1349.0</v>
      </c>
      <c r="B799" s="2" t="s">
        <v>876</v>
      </c>
    </row>
    <row r="800" ht="15.75" customHeight="1">
      <c r="A800" s="2">
        <v>174.0</v>
      </c>
      <c r="B800" s="2" t="s">
        <v>877</v>
      </c>
    </row>
    <row r="801" ht="15.75" customHeight="1">
      <c r="A801" s="2">
        <v>2265.0</v>
      </c>
      <c r="B801" s="2" t="s">
        <v>878</v>
      </c>
    </row>
    <row r="802" ht="15.75" customHeight="1">
      <c r="A802" s="2">
        <v>1386.0</v>
      </c>
      <c r="B802" s="2" t="s">
        <v>879</v>
      </c>
    </row>
    <row r="803" ht="15.75" customHeight="1">
      <c r="A803" s="2">
        <v>1934.0</v>
      </c>
      <c r="B803" s="2" t="s">
        <v>880</v>
      </c>
    </row>
    <row r="804" ht="15.75" customHeight="1">
      <c r="A804" s="2">
        <v>2234.0</v>
      </c>
      <c r="B804" s="2" t="s">
        <v>881</v>
      </c>
    </row>
    <row r="805" ht="15.75" customHeight="1">
      <c r="A805" s="2">
        <v>2205.0</v>
      </c>
      <c r="B805" s="2" t="s">
        <v>882</v>
      </c>
    </row>
    <row r="806" ht="15.75" customHeight="1">
      <c r="A806" s="2">
        <v>1772.0</v>
      </c>
      <c r="B806" s="2" t="s">
        <v>883</v>
      </c>
    </row>
    <row r="807" ht="15.75" customHeight="1">
      <c r="A807" s="2">
        <v>1762.0</v>
      </c>
      <c r="B807" s="2" t="s">
        <v>884</v>
      </c>
    </row>
    <row r="808" ht="15.75" customHeight="1">
      <c r="A808" s="2">
        <v>1770.0</v>
      </c>
      <c r="B808" s="2" t="s">
        <v>885</v>
      </c>
    </row>
    <row r="809" ht="15.75" customHeight="1">
      <c r="A809" s="2">
        <v>447.0</v>
      </c>
      <c r="B809" s="2" t="s">
        <v>886</v>
      </c>
    </row>
    <row r="810" ht="15.75" customHeight="1">
      <c r="A810" s="2">
        <v>20.0</v>
      </c>
      <c r="B810" s="2" t="s">
        <v>887</v>
      </c>
    </row>
    <row r="811" ht="15.75" customHeight="1">
      <c r="A811" s="2">
        <v>569.0</v>
      </c>
      <c r="B811" s="2" t="s">
        <v>888</v>
      </c>
    </row>
    <row r="812" ht="15.75" customHeight="1">
      <c r="A812" s="2">
        <v>1675.0</v>
      </c>
      <c r="B812" s="2" t="s">
        <v>889</v>
      </c>
    </row>
    <row r="813" ht="15.75" customHeight="1">
      <c r="A813" s="2">
        <v>993.0</v>
      </c>
      <c r="B813" s="2" t="s">
        <v>890</v>
      </c>
    </row>
    <row r="814" ht="15.75" customHeight="1">
      <c r="A814" s="2">
        <v>1121.0</v>
      </c>
      <c r="B814" s="2" t="s">
        <v>891</v>
      </c>
    </row>
    <row r="815" ht="15.75" customHeight="1">
      <c r="A815" s="2">
        <v>827.0</v>
      </c>
      <c r="B815" s="2" t="s">
        <v>892</v>
      </c>
    </row>
    <row r="816" ht="15.75" customHeight="1">
      <c r="A816" s="2">
        <v>1899.0</v>
      </c>
      <c r="B816" s="2" t="s">
        <v>893</v>
      </c>
    </row>
    <row r="817" ht="15.75" customHeight="1">
      <c r="A817" s="2">
        <v>27.0</v>
      </c>
      <c r="B817" s="2" t="s">
        <v>894</v>
      </c>
    </row>
    <row r="818" ht="15.75" customHeight="1">
      <c r="A818" s="2">
        <v>2019.0</v>
      </c>
      <c r="B818" s="2" t="s">
        <v>895</v>
      </c>
    </row>
    <row r="819" ht="15.75" customHeight="1">
      <c r="A819" s="2">
        <v>1490.0</v>
      </c>
      <c r="B819" s="2" t="s">
        <v>896</v>
      </c>
    </row>
    <row r="820" ht="15.75" customHeight="1">
      <c r="A820" s="2">
        <v>135.0</v>
      </c>
      <c r="B820" s="2" t="s">
        <v>897</v>
      </c>
    </row>
    <row r="821" ht="15.75" customHeight="1">
      <c r="A821" s="2">
        <v>1879.0</v>
      </c>
      <c r="B821" s="2" t="s">
        <v>898</v>
      </c>
    </row>
    <row r="822" ht="15.75" customHeight="1">
      <c r="A822" s="2">
        <v>668.0</v>
      </c>
      <c r="B822" s="2" t="s">
        <v>899</v>
      </c>
    </row>
    <row r="823" ht="15.75" customHeight="1">
      <c r="A823" s="2">
        <v>1448.0</v>
      </c>
      <c r="B823" s="2" t="s">
        <v>900</v>
      </c>
    </row>
    <row r="824" ht="15.75" customHeight="1">
      <c r="A824" s="2">
        <v>2194.0</v>
      </c>
      <c r="B824" s="2" t="s">
        <v>901</v>
      </c>
    </row>
    <row r="825" ht="15.75" customHeight="1">
      <c r="A825" s="2">
        <v>1593.0</v>
      </c>
      <c r="B825" s="2" t="s">
        <v>902</v>
      </c>
    </row>
    <row r="826" ht="15.75" customHeight="1">
      <c r="A826" s="2">
        <v>1046.0</v>
      </c>
      <c r="B826" s="2" t="s">
        <v>903</v>
      </c>
    </row>
    <row r="827" ht="15.75" customHeight="1">
      <c r="A827" s="2">
        <v>309.0</v>
      </c>
      <c r="B827" s="2" t="s">
        <v>904</v>
      </c>
    </row>
    <row r="828" ht="15.75" customHeight="1">
      <c r="A828" s="2">
        <v>1367.0</v>
      </c>
      <c r="B828" s="2" t="s">
        <v>905</v>
      </c>
    </row>
    <row r="829" ht="15.75" customHeight="1">
      <c r="A829" s="2">
        <v>2299.0</v>
      </c>
      <c r="B829" s="2" t="s">
        <v>906</v>
      </c>
    </row>
    <row r="830" ht="15.75" customHeight="1">
      <c r="A830" s="2">
        <v>2109.0</v>
      </c>
      <c r="B830" s="2" t="s">
        <v>907</v>
      </c>
    </row>
    <row r="831" ht="15.75" customHeight="1">
      <c r="A831" s="2">
        <v>2061.0</v>
      </c>
      <c r="B831" s="2" t="s">
        <v>908</v>
      </c>
    </row>
    <row r="832" ht="15.75" customHeight="1">
      <c r="A832" s="2">
        <v>601.0</v>
      </c>
      <c r="B832" s="2" t="s">
        <v>909</v>
      </c>
    </row>
    <row r="833" ht="15.75" customHeight="1">
      <c r="A833" s="2">
        <v>1976.0</v>
      </c>
      <c r="B833" s="2" t="s">
        <v>910</v>
      </c>
    </row>
    <row r="834" ht="15.75" customHeight="1">
      <c r="A834" s="2">
        <v>870.0</v>
      </c>
      <c r="B834" s="2" t="s">
        <v>911</v>
      </c>
    </row>
    <row r="835" ht="15.75" customHeight="1">
      <c r="A835" s="2">
        <v>2156.0</v>
      </c>
      <c r="B835" s="2" t="s">
        <v>912</v>
      </c>
    </row>
    <row r="836" ht="15.75" customHeight="1">
      <c r="A836" s="2">
        <v>1568.0</v>
      </c>
      <c r="B836" s="2" t="s">
        <v>913</v>
      </c>
    </row>
    <row r="837" ht="15.75" customHeight="1">
      <c r="A837" s="2">
        <v>2324.0</v>
      </c>
      <c r="B837" s="2" t="s">
        <v>914</v>
      </c>
    </row>
    <row r="838" ht="15.75" customHeight="1">
      <c r="A838" s="2">
        <v>2341.0</v>
      </c>
      <c r="B838" s="2" t="s">
        <v>915</v>
      </c>
    </row>
    <row r="839" ht="15.75" customHeight="1">
      <c r="A839" s="2">
        <v>2159.0</v>
      </c>
      <c r="B839" s="2" t="s">
        <v>916</v>
      </c>
    </row>
    <row r="840" ht="15.75" customHeight="1">
      <c r="A840" s="2">
        <v>1676.0</v>
      </c>
      <c r="B840" s="2" t="s">
        <v>917</v>
      </c>
    </row>
    <row r="841" ht="15.75" customHeight="1">
      <c r="A841" s="2">
        <v>1800.0</v>
      </c>
      <c r="B841" s="2" t="s">
        <v>918</v>
      </c>
    </row>
    <row r="842" ht="15.75" customHeight="1">
      <c r="A842" s="2">
        <v>416.0</v>
      </c>
      <c r="B842" s="2" t="s">
        <v>919</v>
      </c>
    </row>
    <row r="843" ht="15.75" customHeight="1">
      <c r="A843" s="2">
        <v>789.0</v>
      </c>
      <c r="B843" s="2" t="s">
        <v>920</v>
      </c>
    </row>
    <row r="844" ht="15.75" customHeight="1">
      <c r="A844" s="2">
        <v>1592.0</v>
      </c>
      <c r="B844" s="2" t="s">
        <v>921</v>
      </c>
    </row>
    <row r="845" ht="15.75" customHeight="1">
      <c r="A845" s="2">
        <v>48.0</v>
      </c>
      <c r="B845" s="2" t="s">
        <v>922</v>
      </c>
    </row>
    <row r="846" ht="15.75" customHeight="1">
      <c r="A846" s="2">
        <v>1214.0</v>
      </c>
      <c r="B846" s="2" t="s">
        <v>923</v>
      </c>
    </row>
    <row r="847" ht="15.75" customHeight="1">
      <c r="A847" s="2">
        <v>1581.0</v>
      </c>
      <c r="B847" s="2" t="s">
        <v>924</v>
      </c>
    </row>
    <row r="848" ht="15.75" customHeight="1">
      <c r="A848" s="2">
        <v>2268.0</v>
      </c>
      <c r="B848" s="2" t="s">
        <v>925</v>
      </c>
    </row>
    <row r="849" ht="15.75" customHeight="1">
      <c r="A849" s="2">
        <v>678.0</v>
      </c>
      <c r="B849" s="2" t="s">
        <v>926</v>
      </c>
    </row>
    <row r="850" ht="15.75" customHeight="1">
      <c r="A850" s="2">
        <v>453.0</v>
      </c>
      <c r="B850" s="2" t="s">
        <v>927</v>
      </c>
    </row>
    <row r="851" ht="15.75" customHeight="1">
      <c r="A851" s="2">
        <v>1271.0</v>
      </c>
      <c r="B851" s="2" t="s">
        <v>928</v>
      </c>
    </row>
    <row r="852" ht="15.75" customHeight="1">
      <c r="A852" s="2">
        <v>4050.0</v>
      </c>
      <c r="B852" s="2" t="s">
        <v>929</v>
      </c>
    </row>
    <row r="853" ht="15.75" customHeight="1">
      <c r="A853" s="2">
        <v>259.0</v>
      </c>
      <c r="B853" s="2" t="s">
        <v>930</v>
      </c>
    </row>
    <row r="854" ht="15.75" customHeight="1">
      <c r="A854" s="2">
        <v>1686.0</v>
      </c>
      <c r="B854" s="2" t="s">
        <v>931</v>
      </c>
    </row>
    <row r="855" ht="15.75" customHeight="1">
      <c r="A855" s="2">
        <v>1217.0</v>
      </c>
      <c r="B855" s="2" t="s">
        <v>932</v>
      </c>
    </row>
    <row r="856" ht="15.75" customHeight="1">
      <c r="A856" s="2">
        <v>2301.0</v>
      </c>
      <c r="B856" s="2" t="s">
        <v>933</v>
      </c>
    </row>
    <row r="857" ht="15.75" customHeight="1">
      <c r="A857" s="2">
        <v>1188.0</v>
      </c>
      <c r="B857" s="2" t="s">
        <v>934</v>
      </c>
    </row>
    <row r="858" ht="15.75" customHeight="1">
      <c r="A858" s="2">
        <v>4045.0</v>
      </c>
      <c r="B858" s="2" t="s">
        <v>935</v>
      </c>
    </row>
    <row r="859" ht="15.75" customHeight="1">
      <c r="A859" s="1">
        <v>2113.0</v>
      </c>
      <c r="B859" s="1" t="s">
        <v>936</v>
      </c>
    </row>
    <row r="860" ht="15.75" customHeight="1">
      <c r="A860" s="2">
        <v>2104.0</v>
      </c>
      <c r="B860" s="2" t="s">
        <v>937</v>
      </c>
    </row>
    <row r="861" ht="15.75" customHeight="1">
      <c r="A861" s="2">
        <v>2154.0</v>
      </c>
      <c r="B861" s="2" t="s">
        <v>938</v>
      </c>
    </row>
    <row r="862" ht="15.75" customHeight="1">
      <c r="A862" s="2">
        <v>205.0</v>
      </c>
      <c r="B862" s="2" t="s">
        <v>939</v>
      </c>
    </row>
    <row r="863" ht="15.75" customHeight="1">
      <c r="A863" s="2">
        <v>1740.0</v>
      </c>
      <c r="B863" s="2" t="s">
        <v>940</v>
      </c>
    </row>
    <row r="864" ht="15.75" customHeight="1">
      <c r="A864" s="2">
        <v>2303.0</v>
      </c>
      <c r="B864" s="2" t="s">
        <v>941</v>
      </c>
    </row>
    <row r="865" ht="15.75" customHeight="1">
      <c r="A865" s="2">
        <v>2201.0</v>
      </c>
      <c r="B865" s="2" t="s">
        <v>942</v>
      </c>
    </row>
    <row r="866" ht="15.75" customHeight="1">
      <c r="A866" s="2">
        <v>2119.0</v>
      </c>
      <c r="B866" s="2" t="s">
        <v>943</v>
      </c>
    </row>
    <row r="867" ht="15.75" customHeight="1">
      <c r="A867" s="2">
        <v>1300.0</v>
      </c>
      <c r="B867" s="2" t="s">
        <v>944</v>
      </c>
    </row>
    <row r="868" ht="15.75" customHeight="1">
      <c r="A868" s="2">
        <v>2196.0</v>
      </c>
      <c r="B868" s="2" t="s">
        <v>945</v>
      </c>
    </row>
    <row r="869" ht="15.75" customHeight="1">
      <c r="A869" s="2">
        <v>77.0</v>
      </c>
      <c r="B869" s="2" t="s">
        <v>946</v>
      </c>
    </row>
    <row r="870" ht="15.75" customHeight="1">
      <c r="A870" s="2">
        <v>185.0</v>
      </c>
      <c r="B870" s="2" t="s">
        <v>947</v>
      </c>
    </row>
    <row r="871" ht="15.75" customHeight="1">
      <c r="A871" s="2">
        <v>2206.0</v>
      </c>
      <c r="B871" s="2" t="s">
        <v>948</v>
      </c>
    </row>
    <row r="872" ht="15.75" customHeight="1">
      <c r="A872" s="2">
        <v>786.0</v>
      </c>
      <c r="B872" s="2" t="s">
        <v>949</v>
      </c>
    </row>
    <row r="873" ht="15.75" customHeight="1">
      <c r="A873" s="2">
        <v>798.0</v>
      </c>
      <c r="B873" s="2" t="s">
        <v>950</v>
      </c>
    </row>
    <row r="874" ht="15.75" customHeight="1">
      <c r="A874" s="2">
        <v>917.0</v>
      </c>
      <c r="B874" s="2" t="s">
        <v>951</v>
      </c>
    </row>
    <row r="875" ht="15.75" customHeight="1">
      <c r="A875" s="2">
        <v>1718.0</v>
      </c>
      <c r="B875" s="2" t="s">
        <v>952</v>
      </c>
    </row>
    <row r="876" ht="15.75" customHeight="1">
      <c r="A876" s="2">
        <v>1295.0</v>
      </c>
      <c r="B876" s="2" t="s">
        <v>953</v>
      </c>
    </row>
    <row r="877" ht="15.75" customHeight="1">
      <c r="A877" s="2">
        <v>1282.0</v>
      </c>
      <c r="B877" s="2" t="s">
        <v>954</v>
      </c>
    </row>
    <row r="878" ht="15.75" customHeight="1">
      <c r="A878" s="2">
        <v>1318.0</v>
      </c>
      <c r="B878" s="2" t="s">
        <v>955</v>
      </c>
    </row>
    <row r="879" ht="15.75" customHeight="1">
      <c r="A879" s="2">
        <v>737.0</v>
      </c>
      <c r="B879" s="2" t="s">
        <v>956</v>
      </c>
    </row>
    <row r="880" ht="15.75" customHeight="1">
      <c r="A880" s="2">
        <v>474.0</v>
      </c>
      <c r="B880" s="2" t="s">
        <v>957</v>
      </c>
    </row>
    <row r="881" ht="15.75" customHeight="1">
      <c r="A881" s="2">
        <v>2189.0</v>
      </c>
      <c r="B881" s="2" t="s">
        <v>958</v>
      </c>
    </row>
    <row r="882" ht="15.75" customHeight="1">
      <c r="A882" s="2">
        <v>2207.0</v>
      </c>
      <c r="B882" s="2" t="s">
        <v>959</v>
      </c>
    </row>
    <row r="883" ht="15.75" customHeight="1">
      <c r="A883" s="2">
        <v>1880.0</v>
      </c>
      <c r="B883" s="2" t="s">
        <v>960</v>
      </c>
    </row>
    <row r="884" ht="15.75" customHeight="1">
      <c r="A884" s="2">
        <v>2063.0</v>
      </c>
      <c r="B884" s="2" t="s">
        <v>961</v>
      </c>
    </row>
    <row r="885" ht="15.75" customHeight="1">
      <c r="A885" s="2">
        <v>1538.0</v>
      </c>
      <c r="B885" s="2" t="s">
        <v>962</v>
      </c>
    </row>
    <row r="886" ht="15.75" customHeight="1">
      <c r="A886" s="2">
        <v>1870.0</v>
      </c>
      <c r="B886" s="2" t="s">
        <v>963</v>
      </c>
    </row>
    <row r="887" ht="15.75" customHeight="1">
      <c r="A887" s="2">
        <v>1011.0</v>
      </c>
      <c r="B887" s="2" t="s">
        <v>964</v>
      </c>
    </row>
    <row r="888" ht="15.75" customHeight="1">
      <c r="A888" s="2">
        <v>1228.0</v>
      </c>
      <c r="B888" s="2" t="s">
        <v>965</v>
      </c>
    </row>
    <row r="889" ht="15.75" customHeight="1">
      <c r="A889" s="2">
        <v>2242.0</v>
      </c>
      <c r="B889" s="2" t="s">
        <v>966</v>
      </c>
    </row>
    <row r="890" ht="15.75" customHeight="1">
      <c r="A890" s="2">
        <v>1992.0</v>
      </c>
      <c r="B890" s="2" t="s">
        <v>967</v>
      </c>
    </row>
    <row r="891" ht="15.75" customHeight="1">
      <c r="A891" s="2">
        <v>1309.0</v>
      </c>
      <c r="B891" s="2" t="s">
        <v>968</v>
      </c>
    </row>
    <row r="892" ht="15.75" customHeight="1">
      <c r="A892" s="2">
        <v>478.0</v>
      </c>
      <c r="B892" s="2" t="s">
        <v>969</v>
      </c>
    </row>
    <row r="893" ht="15.75" customHeight="1">
      <c r="A893" s="2">
        <v>1471.0</v>
      </c>
      <c r="B893" s="2" t="s">
        <v>970</v>
      </c>
    </row>
    <row r="894" ht="15.75" customHeight="1">
      <c r="A894" s="2">
        <v>1570.0</v>
      </c>
      <c r="B894" s="2" t="s">
        <v>971</v>
      </c>
    </row>
    <row r="895" ht="15.75" customHeight="1">
      <c r="A895" s="2">
        <v>431.0</v>
      </c>
      <c r="B895" s="2" t="s">
        <v>972</v>
      </c>
    </row>
    <row r="896" ht="15.75" customHeight="1">
      <c r="A896" s="2">
        <v>938.0</v>
      </c>
      <c r="B896" s="2" t="s">
        <v>973</v>
      </c>
    </row>
    <row r="897" ht="15.75" customHeight="1">
      <c r="A897" s="2">
        <v>1765.0</v>
      </c>
      <c r="B897" s="2" t="s">
        <v>974</v>
      </c>
    </row>
    <row r="898" ht="15.75" customHeight="1">
      <c r="A898" s="2">
        <v>788.0</v>
      </c>
      <c r="B898" s="2" t="s">
        <v>975</v>
      </c>
    </row>
    <row r="899" ht="15.75" customHeight="1">
      <c r="A899" s="2">
        <v>458.0</v>
      </c>
      <c r="B899" s="2" t="s">
        <v>976</v>
      </c>
    </row>
    <row r="900" ht="15.75" customHeight="1">
      <c r="A900" s="2">
        <v>2164.0</v>
      </c>
      <c r="B900" s="2" t="s">
        <v>977</v>
      </c>
    </row>
    <row r="901" ht="15.75" customHeight="1">
      <c r="A901" s="2">
        <v>1759.0</v>
      </c>
      <c r="B901" s="2" t="s">
        <v>978</v>
      </c>
    </row>
    <row r="902" ht="15.75" customHeight="1">
      <c r="A902" s="2">
        <v>58.0</v>
      </c>
      <c r="B902" s="2" t="s">
        <v>979</v>
      </c>
    </row>
    <row r="903" ht="15.75" customHeight="1">
      <c r="A903" s="2">
        <v>1314.0</v>
      </c>
      <c r="B903" s="2" t="s">
        <v>980</v>
      </c>
    </row>
    <row r="904" ht="15.75" customHeight="1">
      <c r="A904" s="2">
        <v>1261.0</v>
      </c>
      <c r="B904" s="2" t="s">
        <v>981</v>
      </c>
    </row>
    <row r="905" ht="15.75" customHeight="1">
      <c r="A905" s="2">
        <v>1416.0</v>
      </c>
      <c r="B905" s="2" t="s">
        <v>982</v>
      </c>
    </row>
    <row r="906" ht="15.75" customHeight="1">
      <c r="A906" s="2">
        <v>318.0</v>
      </c>
      <c r="B906" s="2" t="s">
        <v>983</v>
      </c>
    </row>
    <row r="907" ht="15.75" customHeight="1">
      <c r="A907" s="2">
        <v>1954.0</v>
      </c>
      <c r="B907" s="2" t="s">
        <v>984</v>
      </c>
    </row>
    <row r="908" ht="15.75" customHeight="1">
      <c r="A908" s="2">
        <v>6.0</v>
      </c>
      <c r="B908" s="2" t="s">
        <v>985</v>
      </c>
    </row>
    <row r="909" ht="15.75" customHeight="1">
      <c r="A909" s="2">
        <v>2263.0</v>
      </c>
      <c r="B909" s="2" t="s">
        <v>986</v>
      </c>
    </row>
    <row r="910" ht="15.75" customHeight="1">
      <c r="A910" s="2">
        <v>2168.0</v>
      </c>
      <c r="B910" s="2" t="s">
        <v>987</v>
      </c>
    </row>
    <row r="911" ht="15.75" customHeight="1">
      <c r="A911" s="2">
        <v>2126.0</v>
      </c>
      <c r="B911" s="2" t="s">
        <v>988</v>
      </c>
    </row>
    <row r="912" ht="15.75" customHeight="1">
      <c r="A912" s="2">
        <v>1842.0</v>
      </c>
      <c r="B912" s="2" t="s">
        <v>989</v>
      </c>
    </row>
    <row r="913" ht="15.75" customHeight="1">
      <c r="A913" s="2">
        <v>1558.0</v>
      </c>
      <c r="B913" s="2" t="s">
        <v>990</v>
      </c>
    </row>
    <row r="914" ht="15.75" customHeight="1">
      <c r="A914" s="2">
        <v>1286.0</v>
      </c>
      <c r="B914" s="2" t="s">
        <v>991</v>
      </c>
    </row>
    <row r="915" ht="15.75" customHeight="1">
      <c r="A915" s="2">
        <v>1743.0</v>
      </c>
      <c r="B915" s="2" t="s">
        <v>992</v>
      </c>
    </row>
    <row r="916" ht="15.75" customHeight="1">
      <c r="A916" s="2">
        <v>607.0</v>
      </c>
      <c r="B916" s="2" t="s">
        <v>993</v>
      </c>
    </row>
    <row r="917" ht="15.75" customHeight="1">
      <c r="A917" s="2">
        <v>1791.0</v>
      </c>
      <c r="B917" s="2" t="s">
        <v>994</v>
      </c>
    </row>
    <row r="918" ht="15.75" customHeight="1">
      <c r="A918" s="2">
        <v>1773.0</v>
      </c>
      <c r="B918" s="2" t="s">
        <v>995</v>
      </c>
    </row>
    <row r="919" ht="15.75" customHeight="1">
      <c r="A919" s="2">
        <v>103.0</v>
      </c>
      <c r="B919" s="2" t="s">
        <v>996</v>
      </c>
    </row>
    <row r="920" ht="15.75" customHeight="1">
      <c r="A920" s="2">
        <v>263.0</v>
      </c>
      <c r="B920" s="2" t="s">
        <v>997</v>
      </c>
    </row>
    <row r="921" ht="15.75" customHeight="1">
      <c r="A921" s="2">
        <v>2277.0</v>
      </c>
      <c r="B921" s="2" t="s">
        <v>998</v>
      </c>
    </row>
    <row r="922" ht="15.75" customHeight="1">
      <c r="A922" s="2">
        <v>1768.0</v>
      </c>
      <c r="B922" s="2" t="s">
        <v>999</v>
      </c>
    </row>
    <row r="923" ht="15.75" customHeight="1">
      <c r="A923" s="2">
        <v>350.0</v>
      </c>
      <c r="B923" s="2" t="s">
        <v>1000</v>
      </c>
    </row>
    <row r="924" ht="15.75" customHeight="1">
      <c r="A924" s="2">
        <v>2883.0</v>
      </c>
      <c r="B924" s="2" t="s">
        <v>1001</v>
      </c>
    </row>
    <row r="925" ht="15.75" customHeight="1">
      <c r="A925" s="2">
        <v>1383.0</v>
      </c>
      <c r="B925" s="2" t="s">
        <v>1002</v>
      </c>
    </row>
    <row r="926" ht="15.75" customHeight="1">
      <c r="A926" s="2">
        <v>2209.0</v>
      </c>
      <c r="B926" s="2" t="s">
        <v>1003</v>
      </c>
    </row>
    <row r="927" ht="15.75" customHeight="1">
      <c r="A927" s="2">
        <v>758.0</v>
      </c>
      <c r="B927" s="2" t="s">
        <v>1004</v>
      </c>
    </row>
    <row r="928" ht="15.75" customHeight="1">
      <c r="A928" s="2">
        <v>2016.0</v>
      </c>
      <c r="B928" s="2" t="s">
        <v>1005</v>
      </c>
    </row>
    <row r="929" ht="15.75" customHeight="1">
      <c r="A929" s="2">
        <v>1560.0</v>
      </c>
      <c r="B929" s="2" t="s">
        <v>1006</v>
      </c>
    </row>
    <row r="930" ht="15.75" customHeight="1">
      <c r="A930" s="2">
        <v>722.0</v>
      </c>
      <c r="B930" s="2" t="s">
        <v>1007</v>
      </c>
    </row>
    <row r="931" ht="15.75" customHeight="1">
      <c r="A931" s="2">
        <v>32.0</v>
      </c>
      <c r="B931" s="2" t="s">
        <v>1008</v>
      </c>
    </row>
    <row r="932" ht="15.75" customHeight="1">
      <c r="A932" s="2">
        <v>2266.0</v>
      </c>
      <c r="B932" s="2" t="s">
        <v>1009</v>
      </c>
    </row>
    <row r="933" ht="15.75" customHeight="1">
      <c r="A933" s="2">
        <v>825.0</v>
      </c>
      <c r="B933" s="2" t="s">
        <v>1010</v>
      </c>
    </row>
    <row r="934" ht="15.75" customHeight="1">
      <c r="A934" s="2">
        <v>97.0</v>
      </c>
      <c r="B934" s="2" t="s">
        <v>1011</v>
      </c>
    </row>
    <row r="935" ht="15.75" customHeight="1">
      <c r="A935" s="2">
        <v>1833.0</v>
      </c>
      <c r="B935" s="2" t="s">
        <v>1012</v>
      </c>
    </row>
    <row r="936" ht="15.75" customHeight="1">
      <c r="A936" s="2">
        <v>23.0</v>
      </c>
      <c r="B936" s="2" t="s">
        <v>1013</v>
      </c>
    </row>
    <row r="937" ht="15.75" customHeight="1">
      <c r="A937" s="2">
        <v>779.0</v>
      </c>
      <c r="B937" s="2" t="s">
        <v>1014</v>
      </c>
    </row>
    <row r="938" ht="15.75" customHeight="1">
      <c r="A938" s="2">
        <v>4041.0</v>
      </c>
      <c r="B938" s="2" t="s">
        <v>1015</v>
      </c>
    </row>
    <row r="939" ht="15.75" customHeight="1">
      <c r="A939" s="2">
        <v>2282.0</v>
      </c>
      <c r="B939" s="2" t="s">
        <v>1016</v>
      </c>
    </row>
    <row r="940" ht="15.75" customHeight="1">
      <c r="A940" s="2">
        <v>287.0</v>
      </c>
      <c r="B940" s="2" t="s">
        <v>1017</v>
      </c>
    </row>
    <row r="941" ht="15.75" customHeight="1">
      <c r="A941" s="2">
        <v>1795.0</v>
      </c>
      <c r="B941" s="2" t="s">
        <v>1018</v>
      </c>
    </row>
    <row r="942" ht="15.75" customHeight="1">
      <c r="A942" s="2">
        <v>2175.0</v>
      </c>
      <c r="B942" s="2" t="s">
        <v>1019</v>
      </c>
    </row>
    <row r="943" ht="15.75" customHeight="1">
      <c r="A943" s="2">
        <v>2317.0</v>
      </c>
      <c r="B943" s="2" t="s">
        <v>1020</v>
      </c>
    </row>
    <row r="944" ht="15.75" customHeight="1">
      <c r="A944" s="2">
        <v>2904.0</v>
      </c>
      <c r="B944" s="2" t="s">
        <v>1021</v>
      </c>
    </row>
    <row r="945" ht="15.75" customHeight="1">
      <c r="A945" s="2">
        <v>2343.0</v>
      </c>
      <c r="B945" s="2" t="s">
        <v>1022</v>
      </c>
    </row>
    <row r="946" ht="15.75" customHeight="1">
      <c r="A946" s="2">
        <v>2318.0</v>
      </c>
      <c r="B946" s="2" t="s">
        <v>1023</v>
      </c>
    </row>
    <row r="947" ht="15.75" customHeight="1">
      <c r="A947" s="2">
        <v>209.0</v>
      </c>
      <c r="B947" s="2" t="s">
        <v>1024</v>
      </c>
    </row>
    <row r="948" ht="15.75" customHeight="1">
      <c r="A948" s="2">
        <v>589.0</v>
      </c>
      <c r="B948" s="2" t="s">
        <v>1025</v>
      </c>
    </row>
    <row r="949" ht="15.75" customHeight="1">
      <c r="A949" s="2">
        <v>1150.0</v>
      </c>
      <c r="B949" s="2" t="s">
        <v>1026</v>
      </c>
    </row>
    <row r="950" ht="15.75" customHeight="1">
      <c r="A950" s="2">
        <v>1823.0</v>
      </c>
      <c r="B950" s="2" t="s">
        <v>1027</v>
      </c>
    </row>
    <row r="951" ht="15.75" customHeight="1">
      <c r="A951" s="2">
        <v>902.0</v>
      </c>
      <c r="B951" s="2" t="s">
        <v>1028</v>
      </c>
    </row>
    <row r="952" ht="15.75" customHeight="1">
      <c r="A952" s="2">
        <v>2236.0</v>
      </c>
      <c r="B952" s="2" t="s">
        <v>1029</v>
      </c>
    </row>
    <row r="953" ht="15.75" customHeight="1">
      <c r="A953" s="2">
        <v>1487.0</v>
      </c>
      <c r="B953" s="2" t="s">
        <v>1030</v>
      </c>
    </row>
    <row r="954" ht="15.75" customHeight="1">
      <c r="A954" s="2">
        <v>1605.0</v>
      </c>
      <c r="B954" s="2" t="s">
        <v>1031</v>
      </c>
    </row>
    <row r="955" ht="15.75" customHeight="1">
      <c r="A955" s="2">
        <v>701.0</v>
      </c>
      <c r="B955" s="2" t="s">
        <v>1032</v>
      </c>
    </row>
    <row r="956" ht="15.75" customHeight="1">
      <c r="A956" s="2">
        <v>434.0</v>
      </c>
      <c r="B956" s="2" t="s">
        <v>1033</v>
      </c>
    </row>
    <row r="957" ht="15.75" customHeight="1">
      <c r="A957" s="2">
        <v>1756.0</v>
      </c>
      <c r="B957" s="2" t="s">
        <v>1034</v>
      </c>
    </row>
    <row r="958" ht="15.75" customHeight="1">
      <c r="A958" s="2">
        <v>865.0</v>
      </c>
      <c r="B958" s="2" t="s">
        <v>1035</v>
      </c>
    </row>
    <row r="959" ht="15.75" customHeight="1">
      <c r="A959" s="2">
        <v>1561.0</v>
      </c>
      <c r="B959" s="2" t="s">
        <v>1036</v>
      </c>
    </row>
    <row r="960" ht="15.75" customHeight="1">
      <c r="A960" s="2">
        <v>1657.0</v>
      </c>
      <c r="B960" s="2" t="s">
        <v>1037</v>
      </c>
    </row>
    <row r="961" ht="15.75" customHeight="1">
      <c r="A961" s="2">
        <v>2123.0</v>
      </c>
      <c r="B961" s="2" t="s">
        <v>1038</v>
      </c>
    </row>
    <row r="962" ht="15.75" customHeight="1">
      <c r="A962" s="2">
        <v>1783.0</v>
      </c>
      <c r="B962" s="2" t="s">
        <v>1039</v>
      </c>
    </row>
    <row r="963" ht="15.75" customHeight="1">
      <c r="A963" s="2">
        <v>383.0</v>
      </c>
      <c r="B963" s="2" t="s">
        <v>1040</v>
      </c>
    </row>
    <row r="964" ht="15.75" customHeight="1">
      <c r="A964" s="2">
        <v>719.0</v>
      </c>
      <c r="B964" s="2" t="s">
        <v>1041</v>
      </c>
    </row>
    <row r="965" ht="15.75" customHeight="1">
      <c r="A965" s="2">
        <v>54.0</v>
      </c>
      <c r="B965" s="2" t="s">
        <v>1042</v>
      </c>
    </row>
    <row r="966" ht="15.75" customHeight="1">
      <c r="A966" s="2">
        <v>393.0</v>
      </c>
      <c r="B966" s="2" t="s">
        <v>1043</v>
      </c>
    </row>
    <row r="967" ht="15.75" customHeight="1">
      <c r="A967" s="2">
        <v>1237.0</v>
      </c>
      <c r="B967" s="2" t="s">
        <v>1044</v>
      </c>
    </row>
    <row r="968" ht="15.75" customHeight="1">
      <c r="A968" s="2">
        <v>2121.0</v>
      </c>
      <c r="B968" s="2" t="s">
        <v>1045</v>
      </c>
    </row>
    <row r="969" ht="15.75" customHeight="1">
      <c r="A969" s="2">
        <v>579.0</v>
      </c>
      <c r="B969" s="2" t="s">
        <v>1046</v>
      </c>
    </row>
    <row r="970" ht="15.75" customHeight="1">
      <c r="A970" s="2">
        <v>1758.0</v>
      </c>
      <c r="B970" s="2" t="s">
        <v>1047</v>
      </c>
    </row>
    <row r="971" ht="15.75" customHeight="1">
      <c r="A971" s="2">
        <v>1767.0</v>
      </c>
      <c r="B971" s="2" t="s">
        <v>1048</v>
      </c>
    </row>
    <row r="972" ht="15.75" customHeight="1">
      <c r="A972" s="2">
        <v>488.0</v>
      </c>
      <c r="B972" s="2" t="s">
        <v>1049</v>
      </c>
    </row>
    <row r="973" ht="15.75" customHeight="1">
      <c r="A973" s="2">
        <v>796.0</v>
      </c>
      <c r="B973" s="2" t="s">
        <v>1050</v>
      </c>
    </row>
    <row r="974" ht="15.75" customHeight="1">
      <c r="A974" s="2">
        <v>1777.0</v>
      </c>
      <c r="B974" s="2" t="s">
        <v>1051</v>
      </c>
    </row>
    <row r="975" ht="15.75" customHeight="1">
      <c r="A975" s="2">
        <v>1224.0</v>
      </c>
      <c r="B975" s="2" t="s">
        <v>1052</v>
      </c>
    </row>
    <row r="976" ht="15.75" customHeight="1">
      <c r="A976" s="2">
        <v>1654.0</v>
      </c>
      <c r="B976" s="2" t="s">
        <v>1053</v>
      </c>
    </row>
    <row r="977" ht="15.75" customHeight="1">
      <c r="A977" s="2">
        <v>1274.0</v>
      </c>
      <c r="B977" s="2" t="s">
        <v>1054</v>
      </c>
    </row>
    <row r="978" ht="15.75" customHeight="1">
      <c r="A978" s="2">
        <v>2246.0</v>
      </c>
      <c r="B978" s="2" t="s">
        <v>1055</v>
      </c>
    </row>
    <row r="979" ht="15.75" customHeight="1">
      <c r="A979" s="2">
        <v>98.0</v>
      </c>
      <c r="B979" s="2" t="s">
        <v>1056</v>
      </c>
    </row>
    <row r="980" ht="15.75" customHeight="1">
      <c r="A980" s="2">
        <v>1678.0</v>
      </c>
      <c r="B980" s="2" t="s">
        <v>1057</v>
      </c>
    </row>
    <row r="981" ht="15.75" customHeight="1">
      <c r="A981" s="2">
        <v>1164.0</v>
      </c>
      <c r="B981" s="2" t="s">
        <v>1058</v>
      </c>
    </row>
    <row r="982" ht="15.75" customHeight="1">
      <c r="A982" s="2">
        <v>1713.0</v>
      </c>
      <c r="B982" s="2" t="s">
        <v>1059</v>
      </c>
    </row>
    <row r="983" ht="15.75" customHeight="1">
      <c r="A983" s="2">
        <v>1648.0</v>
      </c>
      <c r="B983" s="2" t="s">
        <v>1060</v>
      </c>
    </row>
    <row r="984" ht="15.75" customHeight="1">
      <c r="A984" s="2">
        <v>3.0</v>
      </c>
      <c r="B984" s="2" t="s">
        <v>1061</v>
      </c>
    </row>
    <row r="985" ht="15.75" customHeight="1">
      <c r="A985" s="2">
        <v>2300.0</v>
      </c>
      <c r="B985" s="2" t="s">
        <v>1062</v>
      </c>
    </row>
    <row r="986" ht="15.75" customHeight="1">
      <c r="A986" s="2">
        <v>1658.0</v>
      </c>
      <c r="B986" s="2" t="s">
        <v>1063</v>
      </c>
    </row>
    <row r="987" ht="15.75" customHeight="1">
      <c r="A987" s="2">
        <v>1689.0</v>
      </c>
      <c r="B987" s="2" t="s">
        <v>1064</v>
      </c>
    </row>
    <row r="988" ht="15.75" customHeight="1">
      <c r="A988" s="2">
        <v>252.0</v>
      </c>
      <c r="B988" s="2" t="s">
        <v>1065</v>
      </c>
    </row>
    <row r="989" ht="15.75" customHeight="1">
      <c r="A989" s="2">
        <v>1254.0</v>
      </c>
      <c r="B989" s="2" t="s">
        <v>1066</v>
      </c>
    </row>
    <row r="990" ht="15.75" customHeight="1">
      <c r="A990" s="2">
        <v>162.0</v>
      </c>
      <c r="B990" s="2" t="s">
        <v>1067</v>
      </c>
    </row>
    <row r="991" ht="15.75" customHeight="1">
      <c r="A991" s="2">
        <v>1041.0</v>
      </c>
      <c r="B991" s="2" t="s">
        <v>1068</v>
      </c>
    </row>
    <row r="992" ht="15.75" customHeight="1">
      <c r="A992" s="2">
        <v>2071.0</v>
      </c>
      <c r="B992" s="2" t="s">
        <v>1069</v>
      </c>
    </row>
    <row r="993" ht="15.75" customHeight="1">
      <c r="A993" s="2">
        <v>1780.0</v>
      </c>
      <c r="B993" s="2" t="s">
        <v>1070</v>
      </c>
    </row>
    <row r="994" ht="15.75" customHeight="1">
      <c r="A994" s="2">
        <v>1965.0</v>
      </c>
      <c r="B994" s="2" t="s">
        <v>1071</v>
      </c>
    </row>
    <row r="995" ht="15.75" customHeight="1">
      <c r="A995" s="2">
        <v>2097.0</v>
      </c>
      <c r="B995" s="2" t="s">
        <v>1072</v>
      </c>
    </row>
    <row r="996" ht="15.75" customHeight="1">
      <c r="A996" s="2">
        <v>2186.0</v>
      </c>
      <c r="B996" s="2" t="s">
        <v>1073</v>
      </c>
    </row>
    <row r="997" ht="15.75" customHeight="1">
      <c r="A997" s="2">
        <v>1789.0</v>
      </c>
      <c r="B997" s="2" t="s">
        <v>1074</v>
      </c>
    </row>
    <row r="998" ht="15.75" customHeight="1">
      <c r="A998" s="2">
        <v>3057.0</v>
      </c>
      <c r="B998" s="2" t="s">
        <v>1075</v>
      </c>
    </row>
    <row r="999" ht="15.75" customHeight="1">
      <c r="A999" s="2">
        <v>1826.0</v>
      </c>
      <c r="B999" s="2" t="s">
        <v>1076</v>
      </c>
    </row>
    <row r="1000" ht="15.75" customHeight="1">
      <c r="A1000" s="2">
        <v>1769.0</v>
      </c>
      <c r="B1000" s="2" t="s">
        <v>1077</v>
      </c>
    </row>
    <row r="1001" ht="15.75" customHeight="1">
      <c r="A1001" s="2">
        <v>998.0</v>
      </c>
      <c r="B1001" s="2" t="s">
        <v>1078</v>
      </c>
    </row>
    <row r="1002" ht="15.75" customHeight="1">
      <c r="A1002" s="2">
        <v>1255.0</v>
      </c>
      <c r="B1002" s="2" t="s">
        <v>1079</v>
      </c>
    </row>
    <row r="1003" ht="15.75" customHeight="1">
      <c r="A1003" s="2">
        <v>329.0</v>
      </c>
      <c r="B1003" s="2" t="s">
        <v>1080</v>
      </c>
    </row>
    <row r="1004" ht="15.75" customHeight="1">
      <c r="A1004" s="2">
        <v>1876.0</v>
      </c>
      <c r="B1004" s="2" t="s">
        <v>1081</v>
      </c>
    </row>
    <row r="1005" ht="15.75" customHeight="1">
      <c r="A1005" s="2">
        <v>1304.0</v>
      </c>
      <c r="B1005" s="2" t="s">
        <v>1082</v>
      </c>
    </row>
    <row r="1006" ht="15.75" customHeight="1">
      <c r="A1006" s="2">
        <v>2298.0</v>
      </c>
      <c r="B1006" s="2" t="s">
        <v>1083</v>
      </c>
    </row>
    <row r="1007" ht="15.75" customHeight="1">
      <c r="A1007" s="2">
        <v>2187.0</v>
      </c>
      <c r="B1007" s="2" t="s">
        <v>1084</v>
      </c>
    </row>
    <row r="1008" ht="15.75" customHeight="1">
      <c r="A1008" s="2">
        <v>105.0</v>
      </c>
      <c r="B1008" s="2" t="s">
        <v>1085</v>
      </c>
    </row>
    <row r="1009" ht="15.75" customHeight="1">
      <c r="A1009" s="2">
        <v>1362.0</v>
      </c>
      <c r="B1009" s="2" t="s">
        <v>1086</v>
      </c>
    </row>
    <row r="1010" ht="15.75" customHeight="1">
      <c r="A1010" s="2">
        <v>504.0</v>
      </c>
      <c r="B1010" s="2" t="s">
        <v>1087</v>
      </c>
    </row>
    <row r="1011" ht="15.75" customHeight="1">
      <c r="A1011" s="2">
        <v>212.0</v>
      </c>
      <c r="B1011" s="2" t="s">
        <v>1088</v>
      </c>
    </row>
    <row r="1012" ht="15.75" customHeight="1">
      <c r="A1012" s="2">
        <v>2174.0</v>
      </c>
      <c r="B1012" s="2" t="s">
        <v>1089</v>
      </c>
    </row>
    <row r="1013" ht="15.75" customHeight="1">
      <c r="A1013" s="2">
        <v>829.0</v>
      </c>
      <c r="B1013" s="2" t="s">
        <v>1090</v>
      </c>
    </row>
    <row r="1014" ht="15.75" customHeight="1">
      <c r="A1014" s="2">
        <v>584.0</v>
      </c>
      <c r="B1014" s="2" t="s">
        <v>1091</v>
      </c>
    </row>
    <row r="1015" ht="15.75" customHeight="1">
      <c r="A1015" s="2">
        <v>2021.0</v>
      </c>
      <c r="B1015" s="2" t="s">
        <v>1092</v>
      </c>
    </row>
    <row r="1016" ht="15.75" customHeight="1">
      <c r="A1016" s="2">
        <v>508.0</v>
      </c>
      <c r="B1016" s="2" t="s">
        <v>1093</v>
      </c>
    </row>
    <row r="1017" ht="15.75" customHeight="1">
      <c r="A1017" s="2">
        <v>61.0</v>
      </c>
      <c r="B1017" s="2" t="s">
        <v>1094</v>
      </c>
    </row>
    <row r="1018" ht="15.75" customHeight="1">
      <c r="A1018" s="2">
        <v>1322.0</v>
      </c>
      <c r="B1018" s="2" t="s">
        <v>1095</v>
      </c>
    </row>
    <row r="1019" ht="15.75" customHeight="1">
      <c r="A1019" s="2">
        <v>484.0</v>
      </c>
      <c r="B1019" s="2" t="s">
        <v>1096</v>
      </c>
    </row>
    <row r="1020" ht="15.75" customHeight="1">
      <c r="A1020" s="2">
        <v>2195.0</v>
      </c>
      <c r="B1020" s="2" t="s">
        <v>1097</v>
      </c>
    </row>
    <row r="1021" ht="15.75" customHeight="1">
      <c r="A1021" s="2">
        <v>1961.0</v>
      </c>
      <c r="B1021" s="2" t="s">
        <v>1098</v>
      </c>
    </row>
    <row r="1022" ht="15.75" customHeight="1">
      <c r="A1022" s="2">
        <v>1236.0</v>
      </c>
      <c r="B1022" s="2" t="s">
        <v>1099</v>
      </c>
    </row>
    <row r="1023" ht="15.75" customHeight="1">
      <c r="A1023" s="2">
        <v>1233.0</v>
      </c>
      <c r="B1023" s="2" t="s">
        <v>1100</v>
      </c>
    </row>
    <row r="1024" ht="15.75" customHeight="1">
      <c r="A1024" s="2">
        <v>790.0</v>
      </c>
      <c r="B1024" s="2" t="s">
        <v>1101</v>
      </c>
    </row>
    <row r="1025" ht="15.75" customHeight="1">
      <c r="A1025" s="2">
        <v>2908.0</v>
      </c>
      <c r="B1025" s="2" t="s">
        <v>1102</v>
      </c>
    </row>
    <row r="1026" ht="15.75" customHeight="1">
      <c r="A1026" s="2">
        <v>711.0</v>
      </c>
      <c r="B1026" s="2" t="s">
        <v>1103</v>
      </c>
    </row>
    <row r="1027" ht="15.75" customHeight="1">
      <c r="A1027" s="2">
        <v>2177.0</v>
      </c>
      <c r="B1027" s="2" t="s">
        <v>1104</v>
      </c>
    </row>
    <row r="1028" ht="15.75" customHeight="1">
      <c r="A1028" s="2">
        <v>352.0</v>
      </c>
      <c r="B1028" s="2" t="s">
        <v>1105</v>
      </c>
    </row>
    <row r="1029" ht="15.75" customHeight="1">
      <c r="A1029" s="2">
        <v>1958.0</v>
      </c>
      <c r="B1029" s="2" t="s">
        <v>1106</v>
      </c>
    </row>
    <row r="1030" ht="15.75" customHeight="1">
      <c r="A1030" s="2">
        <v>1376.0</v>
      </c>
      <c r="B1030" s="2" t="s">
        <v>1107</v>
      </c>
    </row>
    <row r="1031" ht="15.75" customHeight="1">
      <c r="A1031" s="2">
        <v>1811.0</v>
      </c>
      <c r="B1031" s="2" t="s">
        <v>1108</v>
      </c>
    </row>
    <row r="1032" ht="15.75" customHeight="1">
      <c r="A1032" s="2">
        <v>1375.0</v>
      </c>
      <c r="B1032" s="2" t="s">
        <v>1109</v>
      </c>
    </row>
    <row r="1033" ht="15.75" customHeight="1">
      <c r="A1033" s="2">
        <v>1546.0</v>
      </c>
      <c r="B1033" s="2" t="s">
        <v>1110</v>
      </c>
    </row>
    <row r="1034" ht="15.75" customHeight="1">
      <c r="A1034" s="2">
        <v>2276.0</v>
      </c>
      <c r="B1034" s="2" t="s">
        <v>1111</v>
      </c>
    </row>
    <row r="1035" ht="15.75" customHeight="1">
      <c r="A1035" s="2">
        <v>2252.0</v>
      </c>
      <c r="B1035" s="2" t="s">
        <v>1112</v>
      </c>
    </row>
    <row r="1036" ht="15.75" customHeight="1">
      <c r="A1036" s="2">
        <v>2152.0</v>
      </c>
      <c r="B1036" s="2" t="s">
        <v>1113</v>
      </c>
    </row>
    <row r="1037" ht="15.75" customHeight="1">
      <c r="A1037" s="2">
        <v>1971.0</v>
      </c>
      <c r="B1037" s="2" t="s">
        <v>1114</v>
      </c>
    </row>
    <row r="1038" ht="15.75" customHeight="1">
      <c r="A1038" s="2">
        <v>2888.0</v>
      </c>
      <c r="B1038" s="2" t="s">
        <v>1115</v>
      </c>
    </row>
    <row r="1039" ht="15.75" customHeight="1">
      <c r="A1039" s="2">
        <v>1886.0</v>
      </c>
      <c r="B1039" s="2" t="s">
        <v>1116</v>
      </c>
    </row>
    <row r="1040" ht="15.75" customHeight="1">
      <c r="A1040" s="2">
        <v>483.0</v>
      </c>
      <c r="B1040" s="2" t="s">
        <v>1117</v>
      </c>
    </row>
    <row r="1041" ht="15.75" customHeight="1">
      <c r="A1041" s="2">
        <v>728.0</v>
      </c>
      <c r="B1041" s="2" t="s">
        <v>1118</v>
      </c>
    </row>
    <row r="1042" ht="15.75" customHeight="1">
      <c r="A1042" s="2">
        <v>663.0</v>
      </c>
      <c r="B1042" s="2" t="s">
        <v>1119</v>
      </c>
    </row>
    <row r="1043" ht="15.75" customHeight="1">
      <c r="A1043" s="2">
        <v>2297.0</v>
      </c>
      <c r="B1043" s="2" t="s">
        <v>1120</v>
      </c>
    </row>
    <row r="1044" ht="15.75" customHeight="1">
      <c r="A1044" s="2">
        <v>2281.0</v>
      </c>
      <c r="B1044" s="2" t="s">
        <v>1121</v>
      </c>
    </row>
    <row r="1045" ht="15.75" customHeight="1">
      <c r="A1045" s="2">
        <v>2128.0</v>
      </c>
      <c r="B1045" s="2" t="s">
        <v>1122</v>
      </c>
    </row>
    <row r="1046" ht="15.75" customHeight="1">
      <c r="A1046" s="2">
        <v>1665.0</v>
      </c>
      <c r="B1046" s="2" t="s">
        <v>1123</v>
      </c>
    </row>
    <row r="1047" ht="15.75" customHeight="1">
      <c r="A1047" s="2">
        <v>791.0</v>
      </c>
      <c r="B1047" s="2" t="s">
        <v>1124</v>
      </c>
    </row>
    <row r="1048" ht="15.75" customHeight="1">
      <c r="A1048" s="2">
        <v>1763.0</v>
      </c>
      <c r="B1048" s="2" t="s">
        <v>1125</v>
      </c>
    </row>
    <row r="1049" ht="15.75" customHeight="1">
      <c r="A1049" s="2">
        <v>1690.0</v>
      </c>
      <c r="B1049" s="2" t="s">
        <v>1126</v>
      </c>
    </row>
    <row r="1050" ht="15.75" customHeight="1">
      <c r="A1050" s="2">
        <v>358.0</v>
      </c>
      <c r="B1050" s="2" t="s">
        <v>1127</v>
      </c>
    </row>
    <row r="1051" ht="15.75" customHeight="1">
      <c r="A1051" s="2">
        <v>792.0</v>
      </c>
      <c r="B1051" s="2" t="s">
        <v>1128</v>
      </c>
    </row>
    <row r="1052" ht="15.75" customHeight="1">
      <c r="A1052" s="2">
        <v>516.0</v>
      </c>
      <c r="B1052" s="2" t="s">
        <v>1129</v>
      </c>
    </row>
    <row r="1053" ht="15.75" customHeight="1">
      <c r="A1053" s="2">
        <v>704.0</v>
      </c>
      <c r="B1053" s="2" t="s">
        <v>1130</v>
      </c>
    </row>
    <row r="1054" ht="15.75" customHeight="1">
      <c r="A1054" s="2">
        <v>1288.0</v>
      </c>
      <c r="B1054" s="2" t="s">
        <v>1131</v>
      </c>
    </row>
    <row r="1055" ht="15.75" customHeight="1">
      <c r="A1055" s="2">
        <v>1928.0</v>
      </c>
      <c r="B1055" s="2" t="s">
        <v>1132</v>
      </c>
    </row>
    <row r="1056" ht="15.75" customHeight="1">
      <c r="A1056" s="2">
        <v>2302.0</v>
      </c>
      <c r="B1056" s="2" t="s">
        <v>1133</v>
      </c>
    </row>
    <row r="1057" ht="15.75" customHeight="1">
      <c r="A1057" s="2">
        <v>2120.0</v>
      </c>
      <c r="B1057" s="2" t="s">
        <v>1134</v>
      </c>
    </row>
    <row r="1058" ht="15.75" customHeight="1">
      <c r="A1058" s="2">
        <v>1978.0</v>
      </c>
      <c r="B1058" s="2" t="s">
        <v>1135</v>
      </c>
    </row>
    <row r="1059" ht="15.75" customHeight="1">
      <c r="A1059" s="2">
        <v>52.0</v>
      </c>
      <c r="B1059" s="2" t="s">
        <v>1136</v>
      </c>
    </row>
    <row r="1060" ht="15.75" customHeight="1">
      <c r="A1060" s="2">
        <v>685.0</v>
      </c>
      <c r="B1060" s="2" t="s">
        <v>1137</v>
      </c>
    </row>
    <row r="1061" ht="15.75" customHeight="1">
      <c r="A1061" s="2">
        <v>505.0</v>
      </c>
      <c r="B1061" s="2" t="s">
        <v>1138</v>
      </c>
    </row>
    <row r="1062" ht="15.75" customHeight="1">
      <c r="A1062" s="2">
        <v>217.0</v>
      </c>
      <c r="B1062" s="2" t="s">
        <v>1139</v>
      </c>
    </row>
    <row r="1063" ht="15.75" customHeight="1">
      <c r="A1063" s="2">
        <v>674.0</v>
      </c>
      <c r="B1063" s="2" t="s">
        <v>1140</v>
      </c>
    </row>
    <row r="1064" ht="15.75" customHeight="1">
      <c r="A1064" s="2">
        <v>1977.0</v>
      </c>
      <c r="B1064" s="2" t="s">
        <v>1141</v>
      </c>
    </row>
    <row r="1065" ht="15.75" customHeight="1">
      <c r="A1065" s="2">
        <v>793.0</v>
      </c>
      <c r="B1065" s="2" t="s">
        <v>1142</v>
      </c>
    </row>
    <row r="1066" ht="15.75" customHeight="1">
      <c r="A1066" s="2">
        <v>1549.0</v>
      </c>
      <c r="B1066" s="2" t="s">
        <v>1143</v>
      </c>
    </row>
    <row r="1067" ht="15.75" customHeight="1">
      <c r="A1067" s="2">
        <v>1973.0</v>
      </c>
      <c r="B1067" s="2" t="s">
        <v>1144</v>
      </c>
    </row>
    <row r="1068" ht="15.75" customHeight="1">
      <c r="A1068" s="2">
        <v>476.0</v>
      </c>
      <c r="B1068" s="2" t="s">
        <v>1145</v>
      </c>
    </row>
    <row r="1069" ht="15.75" customHeight="1">
      <c r="A1069" s="2">
        <v>1369.0</v>
      </c>
      <c r="B1069" s="2" t="s">
        <v>1146</v>
      </c>
    </row>
    <row r="1070" ht="15.75" customHeight="1">
      <c r="A1070" s="2">
        <v>1131.0</v>
      </c>
      <c r="B1070" s="2" t="s">
        <v>1147</v>
      </c>
    </row>
    <row r="1071" ht="15.75" customHeight="1">
      <c r="A1071" s="2">
        <v>836.0</v>
      </c>
      <c r="B1071" s="2" t="s">
        <v>1148</v>
      </c>
    </row>
    <row r="1072" ht="15.75" customHeight="1">
      <c r="A1072" s="2">
        <v>179.0</v>
      </c>
      <c r="B1072" s="2" t="s">
        <v>1149</v>
      </c>
    </row>
    <row r="1073" ht="15.75" customHeight="1">
      <c r="A1073" s="2">
        <v>282.0</v>
      </c>
      <c r="B1073" s="2" t="s">
        <v>1150</v>
      </c>
    </row>
    <row r="1074" ht="15.75" customHeight="1">
      <c r="A1074" s="2">
        <v>1052.0</v>
      </c>
      <c r="B1074" s="2" t="s">
        <v>1151</v>
      </c>
    </row>
    <row r="1075" ht="15.75" customHeight="1">
      <c r="A1075" s="2">
        <v>485.0</v>
      </c>
      <c r="B1075" s="2" t="s">
        <v>1152</v>
      </c>
    </row>
    <row r="1076" ht="15.75" customHeight="1">
      <c r="A1076" s="2">
        <v>1720.0</v>
      </c>
      <c r="B1076" s="2" t="s">
        <v>1153</v>
      </c>
    </row>
    <row r="1077" ht="15.75" customHeight="1">
      <c r="A1077" s="2">
        <v>1778.0</v>
      </c>
      <c r="B1077" s="2" t="s">
        <v>1154</v>
      </c>
    </row>
    <row r="1078" ht="15.75" customHeight="1">
      <c r="A1078" s="2">
        <v>515.0</v>
      </c>
      <c r="B1078" s="2" t="s">
        <v>1155</v>
      </c>
    </row>
    <row r="1079" ht="15.75" customHeight="1">
      <c r="A1079" s="2">
        <v>1381.0</v>
      </c>
      <c r="B1079" s="2" t="s">
        <v>1156</v>
      </c>
    </row>
    <row r="1080" ht="15.75" customHeight="1">
      <c r="A1080" s="2">
        <v>2014.0</v>
      </c>
      <c r="B1080" s="2" t="s">
        <v>1157</v>
      </c>
    </row>
    <row r="1081" ht="15.75" customHeight="1">
      <c r="A1081" s="2">
        <v>1136.0</v>
      </c>
      <c r="B1081" s="2" t="s">
        <v>1158</v>
      </c>
    </row>
    <row r="1082" ht="15.75" customHeight="1">
      <c r="A1082" s="2">
        <v>1566.0</v>
      </c>
      <c r="B1082" s="2" t="s">
        <v>1159</v>
      </c>
    </row>
    <row r="1083" ht="15.75" customHeight="1">
      <c r="A1083" s="2">
        <v>1748.0</v>
      </c>
      <c r="B1083" s="2" t="s">
        <v>1160</v>
      </c>
    </row>
    <row r="1084" ht="15.75" customHeight="1">
      <c r="A1084" s="2">
        <v>2218.0</v>
      </c>
      <c r="B1084" s="2" t="s">
        <v>1161</v>
      </c>
    </row>
    <row r="1085" ht="15.75" customHeight="1">
      <c r="A1085" s="2">
        <v>4056.0</v>
      </c>
      <c r="B1085" s="2" t="s">
        <v>1162</v>
      </c>
    </row>
    <row r="1086" ht="15.75" customHeight="1">
      <c r="A1086" s="2">
        <v>780.0</v>
      </c>
      <c r="B1086" s="2" t="s">
        <v>1163</v>
      </c>
    </row>
    <row r="1087" ht="15.75" customHeight="1">
      <c r="A1087" s="2">
        <v>1195.0</v>
      </c>
      <c r="B1087" s="2" t="s">
        <v>1164</v>
      </c>
    </row>
    <row r="1088" ht="15.75" customHeight="1">
      <c r="A1088" s="2">
        <v>164.0</v>
      </c>
      <c r="B1088" s="2" t="s">
        <v>1165</v>
      </c>
    </row>
    <row r="1089" ht="15.75" customHeight="1">
      <c r="A1089" s="2">
        <v>1445.0</v>
      </c>
      <c r="B1089" s="2" t="s">
        <v>1166</v>
      </c>
    </row>
    <row r="1090" ht="15.75" customHeight="1">
      <c r="A1090" s="2">
        <v>340.0</v>
      </c>
      <c r="B1090" s="2" t="s">
        <v>1167</v>
      </c>
    </row>
    <row r="1091" ht="15.75" customHeight="1">
      <c r="A1091" s="2">
        <v>1339.0</v>
      </c>
      <c r="B1091" s="2" t="s">
        <v>1168</v>
      </c>
    </row>
    <row r="1092" ht="15.75" customHeight="1">
      <c r="A1092" s="2">
        <v>1647.0</v>
      </c>
      <c r="B1092" s="2" t="s">
        <v>1169</v>
      </c>
    </row>
    <row r="1093" ht="15.75" customHeight="1">
      <c r="A1093" s="2">
        <v>546.0</v>
      </c>
      <c r="B1093" s="2" t="s">
        <v>1170</v>
      </c>
    </row>
    <row r="1094" ht="15.75" customHeight="1">
      <c r="A1094" s="2">
        <v>1297.0</v>
      </c>
      <c r="B1094" s="2" t="s">
        <v>1171</v>
      </c>
    </row>
    <row r="1095" ht="15.75" customHeight="1">
      <c r="A1095" s="2">
        <v>113.0</v>
      </c>
      <c r="B1095" s="2" t="s">
        <v>1172</v>
      </c>
    </row>
    <row r="1096" ht="15.75" customHeight="1">
      <c r="A1096" s="2">
        <v>2078.0</v>
      </c>
      <c r="B1096" s="2" t="s">
        <v>1173</v>
      </c>
    </row>
    <row r="1097" ht="15.75" customHeight="1">
      <c r="A1097" s="2">
        <v>1110.0</v>
      </c>
      <c r="B1097" s="2" t="s">
        <v>1174</v>
      </c>
    </row>
    <row r="1098" ht="15.75" customHeight="1">
      <c r="A1098" s="2">
        <v>481.0</v>
      </c>
      <c r="B1098" s="2" t="s">
        <v>1175</v>
      </c>
    </row>
    <row r="1099" ht="15.75" customHeight="1">
      <c r="A1099" s="2">
        <v>334.0</v>
      </c>
      <c r="B1099" s="2" t="s">
        <v>1176</v>
      </c>
    </row>
    <row r="1100" ht="15.75" customHeight="1">
      <c r="A1100" s="2">
        <v>1082.0</v>
      </c>
      <c r="B1100" s="2" t="s">
        <v>1177</v>
      </c>
    </row>
    <row r="1101" ht="15.75" customHeight="1">
      <c r="A1101" s="2">
        <v>961.0</v>
      </c>
      <c r="B1101" s="2" t="s">
        <v>1178</v>
      </c>
    </row>
    <row r="1102" ht="15.75" customHeight="1">
      <c r="A1102" s="2">
        <v>1365.0</v>
      </c>
      <c r="B1102" s="2" t="s">
        <v>1179</v>
      </c>
    </row>
    <row r="1103" ht="15.75" customHeight="1">
      <c r="A1103" s="2">
        <v>2043.0</v>
      </c>
      <c r="B1103" s="2" t="s">
        <v>1180</v>
      </c>
    </row>
    <row r="1104" ht="15.75" customHeight="1">
      <c r="A1104" s="2">
        <v>730.0</v>
      </c>
      <c r="B1104" s="2" t="s">
        <v>1181</v>
      </c>
    </row>
    <row r="1105" ht="15.75" customHeight="1">
      <c r="A1105" s="2">
        <v>638.0</v>
      </c>
      <c r="B1105" s="2" t="s">
        <v>1182</v>
      </c>
    </row>
    <row r="1106" ht="15.75" customHeight="1">
      <c r="A1106" s="2">
        <v>1395.0</v>
      </c>
      <c r="B1106" s="2" t="s">
        <v>1183</v>
      </c>
    </row>
    <row r="1107" ht="15.75" customHeight="1">
      <c r="A1107" s="2">
        <v>2006.0</v>
      </c>
      <c r="B1107" s="2" t="s">
        <v>1184</v>
      </c>
    </row>
    <row r="1108" ht="15.75" customHeight="1">
      <c r="A1108" s="2">
        <v>990.0</v>
      </c>
      <c r="B1108" s="2" t="s">
        <v>1185</v>
      </c>
    </row>
    <row r="1109" ht="15.75" customHeight="1">
      <c r="A1109" s="2">
        <v>1942.0</v>
      </c>
      <c r="B1109" s="2" t="s">
        <v>1186</v>
      </c>
    </row>
    <row r="1110" ht="15.75" customHeight="1">
      <c r="A1110" s="2">
        <v>1794.0</v>
      </c>
      <c r="B1110" s="2" t="s">
        <v>1187</v>
      </c>
    </row>
    <row r="1111" ht="15.75" customHeight="1">
      <c r="A1111" s="2">
        <v>1998.0</v>
      </c>
      <c r="B1111" s="2" t="s">
        <v>1188</v>
      </c>
    </row>
    <row r="1112" ht="15.75" customHeight="1">
      <c r="A1112" s="2">
        <v>2137.0</v>
      </c>
      <c r="B1112" s="2" t="s">
        <v>1189</v>
      </c>
    </row>
    <row r="1113" ht="15.75" customHeight="1">
      <c r="A1113" s="2">
        <v>1985.0</v>
      </c>
      <c r="B1113" s="2" t="s">
        <v>1190</v>
      </c>
    </row>
    <row r="1114" ht="15.75" customHeight="1">
      <c r="A1114" s="2">
        <v>1260.0</v>
      </c>
      <c r="B1114" s="2" t="s">
        <v>1191</v>
      </c>
    </row>
    <row r="1115" ht="15.75" customHeight="1">
      <c r="A1115" s="2">
        <v>1579.0</v>
      </c>
      <c r="B1115" s="2" t="s">
        <v>1192</v>
      </c>
    </row>
    <row r="1116" ht="15.75" customHeight="1">
      <c r="A1116" s="2">
        <v>2041.0</v>
      </c>
      <c r="B1116" s="2" t="s">
        <v>1193</v>
      </c>
    </row>
    <row r="1117" ht="15.75" customHeight="1">
      <c r="A1117" s="2">
        <v>2220.0</v>
      </c>
      <c r="B1117" s="2" t="s">
        <v>1194</v>
      </c>
    </row>
    <row r="1118" ht="15.75" customHeight="1">
      <c r="A1118" s="2">
        <v>249.0</v>
      </c>
      <c r="B1118" s="2" t="s">
        <v>1195</v>
      </c>
    </row>
    <row r="1119" ht="15.75" customHeight="1">
      <c r="A1119" s="2">
        <v>995.0</v>
      </c>
      <c r="B1119" s="2" t="s">
        <v>1196</v>
      </c>
    </row>
    <row r="1120" ht="15.75" customHeight="1">
      <c r="A1120" s="2">
        <v>1571.0</v>
      </c>
      <c r="B1120" s="2" t="s">
        <v>1197</v>
      </c>
    </row>
    <row r="1121" ht="15.75" customHeight="1">
      <c r="A1121" s="2">
        <v>2036.0</v>
      </c>
      <c r="B1121" s="2" t="s">
        <v>1198</v>
      </c>
    </row>
    <row r="1122" ht="15.75" customHeight="1">
      <c r="A1122" s="2">
        <v>1659.0</v>
      </c>
      <c r="B1122" s="2" t="s">
        <v>1199</v>
      </c>
    </row>
    <row r="1123" ht="15.75" customHeight="1">
      <c r="A1123" s="2">
        <v>396.0</v>
      </c>
      <c r="B1123" s="2" t="s">
        <v>1200</v>
      </c>
    </row>
    <row r="1124" ht="15.75" customHeight="1">
      <c r="A1124" s="2">
        <v>2267.0</v>
      </c>
      <c r="B1124" s="2" t="s">
        <v>1201</v>
      </c>
    </row>
    <row r="1125" ht="15.75" customHeight="1">
      <c r="A1125" s="2">
        <v>1245.0</v>
      </c>
      <c r="B1125" s="2" t="s">
        <v>1202</v>
      </c>
    </row>
    <row r="1126" ht="15.75" customHeight="1">
      <c r="A1126" s="2">
        <v>2271.0</v>
      </c>
      <c r="B1126" s="2" t="s">
        <v>1203</v>
      </c>
    </row>
    <row r="1127" ht="15.75" customHeight="1">
      <c r="A1127" s="2">
        <v>1721.0</v>
      </c>
      <c r="B1127" s="2" t="s">
        <v>1204</v>
      </c>
    </row>
    <row r="1128" ht="15.75" customHeight="1">
      <c r="A1128" s="2">
        <v>1551.0</v>
      </c>
      <c r="B1128" s="2" t="s">
        <v>1205</v>
      </c>
    </row>
    <row r="1129" ht="15.75" customHeight="1">
      <c r="A1129" s="2">
        <v>2305.0</v>
      </c>
      <c r="B1129" s="2" t="s">
        <v>1206</v>
      </c>
    </row>
    <row r="1130" ht="15.75" customHeight="1">
      <c r="A1130" s="2">
        <v>2245.0</v>
      </c>
      <c r="B1130" s="2" t="s">
        <v>1207</v>
      </c>
    </row>
    <row r="1131" ht="15.75" customHeight="1">
      <c r="A1131" s="2">
        <v>41.0</v>
      </c>
      <c r="B1131" s="2" t="s">
        <v>1208</v>
      </c>
    </row>
    <row r="1132" ht="15.75" customHeight="1">
      <c r="A1132" s="2">
        <v>1246.0</v>
      </c>
      <c r="B1132" s="2" t="s">
        <v>1209</v>
      </c>
    </row>
    <row r="1133" ht="15.75" customHeight="1">
      <c r="A1133" s="2">
        <v>1907.0</v>
      </c>
      <c r="B1133" s="2" t="s">
        <v>1210</v>
      </c>
    </row>
    <row r="1134" ht="15.75" customHeight="1">
      <c r="A1134" s="2">
        <v>776.0</v>
      </c>
      <c r="B1134" s="2" t="s">
        <v>1211</v>
      </c>
    </row>
    <row r="1135" ht="15.75" customHeight="1">
      <c r="A1135" s="2">
        <v>2296.0</v>
      </c>
      <c r="B1135" s="2" t="s">
        <v>1212</v>
      </c>
    </row>
    <row r="1136" ht="15.75" customHeight="1">
      <c r="A1136" s="2">
        <v>1055.0</v>
      </c>
      <c r="B1136" s="2" t="s">
        <v>1213</v>
      </c>
    </row>
    <row r="1137" ht="15.75" customHeight="1">
      <c r="A1137" s="2">
        <v>1257.0</v>
      </c>
      <c r="B1137" s="2" t="s">
        <v>1214</v>
      </c>
    </row>
    <row r="1138" ht="15.75" customHeight="1">
      <c r="A1138" s="2">
        <v>153.0</v>
      </c>
      <c r="B1138" s="2" t="s">
        <v>1215</v>
      </c>
    </row>
    <row r="1139" ht="15.75" customHeight="1">
      <c r="A1139" s="2">
        <v>1422.0</v>
      </c>
      <c r="B1139" s="2" t="s">
        <v>1216</v>
      </c>
    </row>
    <row r="1140" ht="15.75" customHeight="1">
      <c r="A1140" s="2">
        <v>1913.0</v>
      </c>
      <c r="B1140" s="2" t="s">
        <v>1217</v>
      </c>
    </row>
    <row r="1141" ht="15.75" customHeight="1">
      <c r="A1141" s="2">
        <v>4064.0</v>
      </c>
      <c r="B1141" s="2" t="s">
        <v>1218</v>
      </c>
    </row>
    <row r="1142" ht="15.75" customHeight="1">
      <c r="A1142" s="2">
        <v>890.0</v>
      </c>
      <c r="B1142" s="2" t="s">
        <v>1219</v>
      </c>
    </row>
    <row r="1143" ht="15.75" customHeight="1">
      <c r="A1143" s="2">
        <v>1632.0</v>
      </c>
      <c r="B1143" s="2" t="s">
        <v>1220</v>
      </c>
    </row>
    <row r="1144" ht="15.75" customHeight="1">
      <c r="A1144" s="2">
        <v>255.0</v>
      </c>
      <c r="B1144" s="2" t="s">
        <v>1221</v>
      </c>
    </row>
    <row r="1145" ht="15.75" customHeight="1">
      <c r="A1145" s="2">
        <v>734.0</v>
      </c>
      <c r="B1145" s="2" t="s">
        <v>1222</v>
      </c>
    </row>
    <row r="1146" ht="15.75" customHeight="1">
      <c r="A1146" s="2">
        <v>436.0</v>
      </c>
      <c r="B1146" s="2" t="s">
        <v>1223</v>
      </c>
    </row>
    <row r="1147" ht="15.75" customHeight="1">
      <c r="A1147" s="2">
        <v>2239.0</v>
      </c>
      <c r="B1147" s="2" t="s">
        <v>1224</v>
      </c>
    </row>
    <row r="1148" ht="15.75" customHeight="1">
      <c r="A1148" s="2">
        <v>4057.0</v>
      </c>
      <c r="B1148" s="2" t="s">
        <v>1225</v>
      </c>
    </row>
    <row r="1149" ht="15.75" customHeight="1">
      <c r="A1149" s="2">
        <v>1774.0</v>
      </c>
      <c r="B1149" s="2" t="s">
        <v>1226</v>
      </c>
    </row>
    <row r="1150" ht="15.75" customHeight="1">
      <c r="A1150" s="2">
        <v>2129.0</v>
      </c>
      <c r="B1150" s="2" t="s">
        <v>1227</v>
      </c>
    </row>
    <row r="1151" ht="15.75" customHeight="1">
      <c r="A1151" s="2">
        <v>2210.0</v>
      </c>
      <c r="B1151" s="2" t="s">
        <v>1228</v>
      </c>
    </row>
    <row r="1152" ht="15.75" customHeight="1">
      <c r="A1152" s="2">
        <v>2653.0</v>
      </c>
      <c r="B1152" s="2" t="s">
        <v>1229</v>
      </c>
    </row>
    <row r="1153" ht="15.75" customHeight="1">
      <c r="A1153" s="2">
        <v>4035.0</v>
      </c>
      <c r="B1153" s="2" t="s">
        <v>1230</v>
      </c>
    </row>
    <row r="1154" ht="15.75" customHeight="1">
      <c r="A1154" s="2">
        <v>2325.0</v>
      </c>
      <c r="B1154" s="2" t="s">
        <v>1231</v>
      </c>
    </row>
    <row r="1155" ht="15.75" customHeight="1">
      <c r="A1155" s="2">
        <v>2551.0</v>
      </c>
      <c r="B1155" s="2" t="s">
        <v>1232</v>
      </c>
    </row>
    <row r="1156" ht="15.75" customHeight="1">
      <c r="A1156" s="2">
        <v>2732.0</v>
      </c>
      <c r="B1156" s="2" t="s">
        <v>1233</v>
      </c>
    </row>
    <row r="1157" ht="15.75" customHeight="1">
      <c r="A1157" s="2">
        <v>2530.0</v>
      </c>
      <c r="B1157" s="2" t="s">
        <v>1234</v>
      </c>
    </row>
    <row r="1158" ht="15.75" customHeight="1">
      <c r="A1158" s="2">
        <v>2587.0</v>
      </c>
      <c r="B1158" s="2" t="s">
        <v>1235</v>
      </c>
    </row>
    <row r="1159" ht="15.75" customHeight="1">
      <c r="A1159" s="2">
        <v>2498.0</v>
      </c>
      <c r="B1159" s="2" t="s">
        <v>1236</v>
      </c>
    </row>
    <row r="1160" ht="15.75" customHeight="1">
      <c r="A1160" s="2">
        <v>2478.0</v>
      </c>
      <c r="B1160" s="2" t="s">
        <v>1237</v>
      </c>
    </row>
    <row r="1161" ht="15.75" customHeight="1">
      <c r="A1161" s="2">
        <v>2632.0</v>
      </c>
      <c r="B1161" s="2" t="s">
        <v>1238</v>
      </c>
    </row>
    <row r="1162" ht="15.75" customHeight="1">
      <c r="A1162" s="2">
        <v>2524.0</v>
      </c>
      <c r="B1162" s="2" t="s">
        <v>1239</v>
      </c>
    </row>
    <row r="1163" ht="15.75" customHeight="1">
      <c r="A1163" s="2">
        <v>2679.0</v>
      </c>
      <c r="B1163" s="2" t="s">
        <v>1240</v>
      </c>
    </row>
    <row r="1164" ht="15.75" customHeight="1">
      <c r="A1164" s="2">
        <v>2730.0</v>
      </c>
      <c r="B1164" s="2" t="s">
        <v>1241</v>
      </c>
    </row>
    <row r="1165" ht="15.75" customHeight="1">
      <c r="A1165" s="2">
        <v>2733.0</v>
      </c>
      <c r="B1165" s="2" t="s">
        <v>1242</v>
      </c>
    </row>
    <row r="1166" ht="15.75" customHeight="1">
      <c r="A1166" s="2">
        <v>2458.0</v>
      </c>
      <c r="B1166" s="2" t="s">
        <v>1243</v>
      </c>
    </row>
    <row r="1167" ht="15.75" customHeight="1">
      <c r="A1167" s="2">
        <v>2391.0</v>
      </c>
      <c r="B1167" s="2" t="s">
        <v>1244</v>
      </c>
    </row>
    <row r="1168" ht="15.75" customHeight="1">
      <c r="A1168" s="2">
        <v>2728.0</v>
      </c>
      <c r="B1168" s="2" t="s">
        <v>1245</v>
      </c>
    </row>
    <row r="1169" ht="15.75" customHeight="1">
      <c r="A1169" s="2">
        <v>2529.0</v>
      </c>
      <c r="B1169" s="2" t="s">
        <v>1246</v>
      </c>
    </row>
    <row r="1170" ht="15.75" customHeight="1">
      <c r="A1170" s="2">
        <v>2615.0</v>
      </c>
      <c r="B1170" s="1" t="s">
        <v>1247</v>
      </c>
    </row>
    <row r="1171" ht="15.75" customHeight="1">
      <c r="A1171" s="2">
        <v>2840.0</v>
      </c>
      <c r="B1171" s="2" t="s">
        <v>1248</v>
      </c>
    </row>
    <row r="1172" ht="15.75" customHeight="1">
      <c r="A1172" s="2">
        <v>2787.0</v>
      </c>
      <c r="B1172" s="2" t="s">
        <v>1249</v>
      </c>
    </row>
    <row r="1173" ht="15.75" customHeight="1">
      <c r="A1173" s="2">
        <v>2777.0</v>
      </c>
      <c r="B1173" s="2" t="s">
        <v>1250</v>
      </c>
    </row>
    <row r="1174" ht="15.75" customHeight="1">
      <c r="A1174" s="2">
        <v>2790.0</v>
      </c>
      <c r="B1174" s="2" t="s">
        <v>1251</v>
      </c>
    </row>
    <row r="1175" ht="15.75" customHeight="1">
      <c r="A1175" s="2">
        <v>2788.0</v>
      </c>
      <c r="B1175" s="2" t="s">
        <v>1252</v>
      </c>
    </row>
    <row r="1176" ht="15.75" customHeight="1">
      <c r="A1176" s="2">
        <v>2844.0</v>
      </c>
      <c r="B1176" s="2" t="s">
        <v>1253</v>
      </c>
    </row>
    <row r="1177" ht="15.75" customHeight="1">
      <c r="A1177" s="2">
        <v>2669.0</v>
      </c>
      <c r="B1177" s="2" t="s">
        <v>1254</v>
      </c>
    </row>
    <row r="1178" ht="15.75" customHeight="1">
      <c r="A1178" s="2">
        <v>4059.0</v>
      </c>
      <c r="B1178" s="2" t="s">
        <v>1255</v>
      </c>
    </row>
    <row r="1179" ht="15.75" customHeight="1">
      <c r="A1179" s="2">
        <v>2640.0</v>
      </c>
      <c r="B1179" s="2" t="s">
        <v>1256</v>
      </c>
    </row>
    <row r="1180" ht="15.75" customHeight="1">
      <c r="A1180" s="2">
        <v>2916.0</v>
      </c>
      <c r="B1180" s="2" t="s">
        <v>1257</v>
      </c>
    </row>
    <row r="1181" ht="15.75" customHeight="1">
      <c r="A1181" s="2">
        <v>2774.0</v>
      </c>
      <c r="B1181" s="2" t="s">
        <v>1258</v>
      </c>
    </row>
    <row r="1182" ht="15.75" customHeight="1">
      <c r="A1182" s="2">
        <v>2941.0</v>
      </c>
      <c r="B1182" s="2" t="s">
        <v>1259</v>
      </c>
    </row>
    <row r="1183" ht="15.75" customHeight="1">
      <c r="A1183" s="2">
        <v>1784.0</v>
      </c>
      <c r="B1183" s="2" t="s">
        <v>1260</v>
      </c>
    </row>
    <row r="1184" ht="15.75" customHeight="1">
      <c r="A1184" s="2">
        <v>1253.0</v>
      </c>
      <c r="B1184" s="2" t="s">
        <v>1261</v>
      </c>
    </row>
    <row r="1185" ht="15.75" customHeight="1">
      <c r="A1185" s="2">
        <v>4002.0</v>
      </c>
      <c r="B1185" s="2" t="s">
        <v>1262</v>
      </c>
    </row>
    <row r="1186" ht="15.75" customHeight="1">
      <c r="A1186" s="2">
        <v>4037.0</v>
      </c>
      <c r="B1186" s="2" t="s">
        <v>1263</v>
      </c>
    </row>
    <row r="1187" ht="15.75" customHeight="1">
      <c r="A1187" s="2">
        <v>2784.0</v>
      </c>
      <c r="B1187" s="2" t="s">
        <v>1264</v>
      </c>
    </row>
    <row r="1188" ht="15.75" customHeight="1">
      <c r="A1188" s="2">
        <v>4031.0</v>
      </c>
      <c r="B1188" s="2" t="s">
        <v>1265</v>
      </c>
    </row>
    <row r="1189" ht="15.75" customHeight="1">
      <c r="A1189" s="2">
        <v>2641.0</v>
      </c>
      <c r="B1189" s="2" t="s">
        <v>1266</v>
      </c>
    </row>
    <row r="1190" ht="15.75" customHeight="1">
      <c r="A1190" s="2">
        <v>2417.0</v>
      </c>
      <c r="B1190" s="2" t="s">
        <v>1267</v>
      </c>
    </row>
    <row r="1191" ht="15.75" customHeight="1">
      <c r="A1191" s="2">
        <v>2915.0</v>
      </c>
      <c r="B1191" s="2" t="s">
        <v>1269</v>
      </c>
    </row>
    <row r="1192" ht="15.75" customHeight="1">
      <c r="A1192" s="2">
        <v>2785.0</v>
      </c>
      <c r="B1192" s="2" t="s">
        <v>1270</v>
      </c>
    </row>
    <row r="1193" ht="15.75" customHeight="1">
      <c r="A1193" s="2">
        <v>2839.0</v>
      </c>
      <c r="B1193" s="2" t="s">
        <v>1271</v>
      </c>
    </row>
    <row r="1194" ht="15.75" customHeight="1">
      <c r="A1194" s="2">
        <v>2467.0</v>
      </c>
      <c r="B1194" s="2" t="s">
        <v>1272</v>
      </c>
    </row>
    <row r="1195" ht="15.75" customHeight="1">
      <c r="A1195" s="2">
        <v>2572.0</v>
      </c>
      <c r="B1195" s="2" t="s">
        <v>1273</v>
      </c>
    </row>
    <row r="1196" ht="15.75" customHeight="1">
      <c r="A1196" s="2">
        <v>1385.0</v>
      </c>
      <c r="B1196" s="2" t="s">
        <v>1274</v>
      </c>
    </row>
    <row r="1197" ht="15.75" customHeight="1">
      <c r="A1197" s="2">
        <v>2725.0</v>
      </c>
      <c r="B1197" s="2" t="s">
        <v>1275</v>
      </c>
    </row>
    <row r="1198" ht="15.75" customHeight="1">
      <c r="A1198" s="2">
        <v>2406.0</v>
      </c>
      <c r="B1198" s="2" t="s">
        <v>1276</v>
      </c>
    </row>
    <row r="1199" ht="15.75" customHeight="1">
      <c r="A1199" s="2">
        <v>4009.0</v>
      </c>
      <c r="B1199" s="2" t="s">
        <v>1277</v>
      </c>
    </row>
    <row r="1200" ht="15.75" customHeight="1">
      <c r="A1200" s="2">
        <v>368.0</v>
      </c>
      <c r="B1200" s="2" t="s">
        <v>1278</v>
      </c>
    </row>
    <row r="1201" ht="15.75" customHeight="1">
      <c r="A1201" s="2">
        <v>4036.0</v>
      </c>
      <c r="B1201" s="2" t="s">
        <v>1279</v>
      </c>
    </row>
    <row r="1202" ht="15.75" customHeight="1">
      <c r="A1202" s="2">
        <v>3283.0</v>
      </c>
      <c r="B1202" s="2" t="s">
        <v>1280</v>
      </c>
    </row>
    <row r="1203" ht="15.75" customHeight="1">
      <c r="A1203" s="2">
        <v>2416.0</v>
      </c>
      <c r="B1203" s="2" t="s">
        <v>1281</v>
      </c>
    </row>
    <row r="1204" ht="15.75" customHeight="1">
      <c r="A1204" s="2">
        <v>2773.0</v>
      </c>
      <c r="B1204" s="2" t="s">
        <v>1282</v>
      </c>
    </row>
    <row r="1205" ht="15.75" customHeight="1">
      <c r="A1205" s="2">
        <v>1982.0</v>
      </c>
      <c r="B1205" s="2" t="s">
        <v>1283</v>
      </c>
    </row>
    <row r="1206" ht="15.75" customHeight="1">
      <c r="A1206" s="2">
        <v>4038.0</v>
      </c>
      <c r="B1206" s="2" t="s">
        <v>1284</v>
      </c>
    </row>
    <row r="1207" ht="15.75" customHeight="1">
      <c r="A1207" s="2">
        <v>2457.0</v>
      </c>
      <c r="B1207" s="2" t="s">
        <v>1285</v>
      </c>
    </row>
    <row r="1208" ht="15.75" customHeight="1">
      <c r="A1208" s="2">
        <v>2843.0</v>
      </c>
      <c r="B1208" s="2" t="s">
        <v>1286</v>
      </c>
    </row>
    <row r="1209" ht="15.75" customHeight="1">
      <c r="A1209" s="2">
        <v>2538.0</v>
      </c>
      <c r="B1209" s="2" t="s">
        <v>1287</v>
      </c>
    </row>
    <row r="1210" ht="15.75" customHeight="1">
      <c r="A1210" s="2">
        <v>2460.0</v>
      </c>
      <c r="B1210" s="2" t="s">
        <v>1288</v>
      </c>
    </row>
    <row r="1211" ht="15.75" customHeight="1">
      <c r="A1211" s="2">
        <v>4034.0</v>
      </c>
      <c r="B1211" s="2" t="s">
        <v>1289</v>
      </c>
    </row>
    <row r="1212" ht="15.75" customHeight="1">
      <c r="A1212" s="2">
        <v>2471.0</v>
      </c>
      <c r="B1212" s="2" t="s">
        <v>1290</v>
      </c>
    </row>
    <row r="1213" ht="15.75" customHeight="1">
      <c r="A1213" s="1">
        <v>4067.0</v>
      </c>
      <c r="B1213" s="1" t="s">
        <v>1291</v>
      </c>
    </row>
    <row r="1214" ht="15.75" customHeight="1">
      <c r="A1214" s="2">
        <v>2480.0</v>
      </c>
      <c r="B1214" s="2" t="s">
        <v>1292</v>
      </c>
    </row>
    <row r="1215" ht="15.75" customHeight="1">
      <c r="A1215" s="2">
        <v>2428.0</v>
      </c>
      <c r="B1215" s="2" t="s">
        <v>1293</v>
      </c>
    </row>
    <row r="1216" ht="15.75" customHeight="1">
      <c r="A1216" s="2">
        <v>2513.0</v>
      </c>
      <c r="B1216" s="2" t="s">
        <v>1294</v>
      </c>
    </row>
    <row r="1217" ht="15.75" customHeight="1">
      <c r="A1217" s="2">
        <v>2689.0</v>
      </c>
      <c r="B1217" s="2" t="s">
        <v>1295</v>
      </c>
    </row>
    <row r="1218" ht="15.75" customHeight="1">
      <c r="A1218" s="2">
        <v>2604.0</v>
      </c>
      <c r="B1218" s="2" t="s">
        <v>1296</v>
      </c>
    </row>
    <row r="1219" ht="15.75" customHeight="1">
      <c r="A1219" s="2">
        <v>2354.0</v>
      </c>
      <c r="B1219" s="2" t="s">
        <v>1297</v>
      </c>
    </row>
    <row r="1220" ht="15.75" customHeight="1">
      <c r="A1220" s="2">
        <v>2578.0</v>
      </c>
      <c r="B1220" s="2" t="s">
        <v>1298</v>
      </c>
    </row>
    <row r="1221" ht="15.75" customHeight="1">
      <c r="A1221" s="2">
        <v>2412.0</v>
      </c>
      <c r="B1221" s="2" t="s">
        <v>1299</v>
      </c>
    </row>
    <row r="1222" ht="15.75" customHeight="1">
      <c r="A1222" s="2">
        <v>2358.0</v>
      </c>
      <c r="B1222" s="2" t="s">
        <v>1300</v>
      </c>
    </row>
    <row r="1223" ht="15.75" customHeight="1">
      <c r="A1223" s="2">
        <v>2585.0</v>
      </c>
      <c r="B1223" s="2" t="s">
        <v>1301</v>
      </c>
    </row>
    <row r="1224" ht="15.75" customHeight="1">
      <c r="A1224" s="2">
        <v>2543.0</v>
      </c>
      <c r="B1224" s="2" t="s">
        <v>1302</v>
      </c>
    </row>
    <row r="1225" ht="15.75" customHeight="1">
      <c r="A1225" s="2">
        <v>2606.0</v>
      </c>
      <c r="B1225" s="2" t="s">
        <v>1303</v>
      </c>
    </row>
    <row r="1226" ht="15.75" customHeight="1">
      <c r="A1226" s="2">
        <v>2611.0</v>
      </c>
      <c r="B1226" s="2" t="s">
        <v>1304</v>
      </c>
    </row>
    <row r="1227" ht="15.75" customHeight="1">
      <c r="A1227" s="2">
        <v>3284.0</v>
      </c>
      <c r="B1227" s="2" t="s">
        <v>1305</v>
      </c>
    </row>
    <row r="1228" ht="15.75" customHeight="1">
      <c r="A1228" s="2">
        <v>2906.0</v>
      </c>
      <c r="B1228" s="2" t="s">
        <v>1306</v>
      </c>
    </row>
    <row r="1229" ht="15.75" customHeight="1">
      <c r="A1229" s="2">
        <v>4006.0</v>
      </c>
      <c r="B1229" s="2" t="s">
        <v>1307</v>
      </c>
    </row>
    <row r="1230" ht="15.75" customHeight="1">
      <c r="A1230" s="2">
        <v>4018.0</v>
      </c>
      <c r="B1230" s="2" t="s">
        <v>1308</v>
      </c>
    </row>
    <row r="1231" ht="15.75" customHeight="1">
      <c r="A1231" s="2">
        <v>4004.0</v>
      </c>
      <c r="B1231" s="2" t="s">
        <v>1309</v>
      </c>
    </row>
    <row r="1232" ht="15.75" customHeight="1">
      <c r="A1232" s="2">
        <v>4005.0</v>
      </c>
      <c r="B1232" s="2" t="s">
        <v>1310</v>
      </c>
    </row>
    <row r="1233" ht="15.75" customHeight="1">
      <c r="A1233" s="2">
        <v>2667.0</v>
      </c>
      <c r="B1233" s="2" t="s">
        <v>1311</v>
      </c>
    </row>
    <row r="1234" ht="15.75" customHeight="1">
      <c r="A1234" s="2">
        <v>2419.0</v>
      </c>
      <c r="B1234" s="2" t="s">
        <v>1312</v>
      </c>
    </row>
    <row r="1235" ht="15.75" customHeight="1">
      <c r="A1235" s="2">
        <v>2455.0</v>
      </c>
      <c r="B1235" s="2" t="s">
        <v>1313</v>
      </c>
    </row>
    <row r="1236" ht="15.75" customHeight="1">
      <c r="A1236" s="2">
        <v>2453.0</v>
      </c>
      <c r="B1236" s="2" t="s">
        <v>1314</v>
      </c>
    </row>
    <row r="1237" ht="15.75" customHeight="1">
      <c r="A1237" s="2">
        <v>2627.0</v>
      </c>
      <c r="B1237" s="2" t="s">
        <v>1315</v>
      </c>
    </row>
    <row r="1238" ht="15.75" customHeight="1">
      <c r="A1238" s="2">
        <v>2791.0</v>
      </c>
      <c r="B1238" s="2" t="s">
        <v>1316</v>
      </c>
    </row>
    <row r="1239" ht="15.75" customHeight="1">
      <c r="A1239" s="2">
        <v>2481.0</v>
      </c>
      <c r="B1239" s="2" t="s">
        <v>1317</v>
      </c>
    </row>
    <row r="1240" ht="15.75" customHeight="1">
      <c r="A1240" s="2">
        <v>2476.0</v>
      </c>
      <c r="B1240" s="2" t="s">
        <v>1318</v>
      </c>
    </row>
    <row r="1241" ht="15.75" customHeight="1">
      <c r="A1241" s="2">
        <v>2612.0</v>
      </c>
      <c r="B1241" s="2" t="s">
        <v>1319</v>
      </c>
    </row>
    <row r="1242" ht="15.75" customHeight="1">
      <c r="A1242" s="2">
        <v>2418.0</v>
      </c>
      <c r="B1242" s="2" t="s">
        <v>1320</v>
      </c>
    </row>
    <row r="1243" ht="15.75" customHeight="1">
      <c r="A1243" s="2">
        <v>2441.0</v>
      </c>
      <c r="B1243" s="2" t="s">
        <v>1321</v>
      </c>
    </row>
    <row r="1244" ht="15.75" customHeight="1">
      <c r="A1244" s="2">
        <v>2362.0</v>
      </c>
      <c r="B1244" s="2" t="s">
        <v>1322</v>
      </c>
    </row>
    <row r="1245" ht="15.75" customHeight="1">
      <c r="A1245" s="2">
        <v>2442.0</v>
      </c>
      <c r="B1245" s="2" t="s">
        <v>1323</v>
      </c>
    </row>
    <row r="1246" ht="15.75" customHeight="1">
      <c r="A1246" s="2">
        <v>2519.0</v>
      </c>
      <c r="B1246" s="2" t="s">
        <v>1324</v>
      </c>
    </row>
    <row r="1247" ht="15.75" customHeight="1">
      <c r="A1247" s="2">
        <v>2369.0</v>
      </c>
      <c r="B1247" s="2" t="s">
        <v>1325</v>
      </c>
    </row>
    <row r="1248" ht="15.75" customHeight="1">
      <c r="A1248" s="2">
        <v>2516.0</v>
      </c>
      <c r="B1248" s="2" t="s">
        <v>1326</v>
      </c>
    </row>
    <row r="1249" ht="15.75" customHeight="1">
      <c r="A1249" s="2">
        <v>2688.0</v>
      </c>
      <c r="B1249" s="2" t="s">
        <v>1327</v>
      </c>
    </row>
    <row r="1250" ht="15.75" customHeight="1">
      <c r="A1250" s="2">
        <v>2644.0</v>
      </c>
      <c r="B1250" s="2" t="s">
        <v>1328</v>
      </c>
    </row>
    <row r="1251" ht="15.75" customHeight="1">
      <c r="A1251" s="2">
        <v>2646.0</v>
      </c>
      <c r="B1251" s="2" t="s">
        <v>1329</v>
      </c>
    </row>
    <row r="1252" ht="15.75" customHeight="1">
      <c r="A1252" s="2">
        <v>2614.0</v>
      </c>
      <c r="B1252" s="2" t="s">
        <v>1330</v>
      </c>
    </row>
    <row r="1253" ht="15.75" customHeight="1">
      <c r="A1253" s="2">
        <v>2650.0</v>
      </c>
      <c r="B1253" s="2" t="s">
        <v>1331</v>
      </c>
    </row>
    <row r="1254" ht="15.75" customHeight="1">
      <c r="A1254" s="2">
        <v>2750.0</v>
      </c>
      <c r="B1254" s="2" t="s">
        <v>1332</v>
      </c>
    </row>
    <row r="1255" ht="15.75" customHeight="1">
      <c r="A1255" s="2">
        <v>3162.0</v>
      </c>
      <c r="B1255" s="2" t="s">
        <v>1333</v>
      </c>
    </row>
    <row r="1256" ht="15.75" customHeight="1">
      <c r="A1256" s="2">
        <v>2437.0</v>
      </c>
      <c r="B1256" s="2" t="s">
        <v>1334</v>
      </c>
    </row>
    <row r="1257" ht="15.75" customHeight="1">
      <c r="A1257" s="2">
        <v>2568.0</v>
      </c>
      <c r="B1257" s="2" t="s">
        <v>1335</v>
      </c>
    </row>
    <row r="1258" ht="15.75" customHeight="1">
      <c r="A1258" s="2">
        <v>2445.0</v>
      </c>
      <c r="B1258" s="2" t="s">
        <v>1336</v>
      </c>
    </row>
    <row r="1259" ht="15.75" customHeight="1">
      <c r="A1259" s="2">
        <v>2639.0</v>
      </c>
      <c r="B1259" s="2" t="s">
        <v>1337</v>
      </c>
    </row>
    <row r="1260" ht="15.75" customHeight="1">
      <c r="A1260" s="2">
        <v>2540.0</v>
      </c>
      <c r="B1260" s="2" t="s">
        <v>1338</v>
      </c>
    </row>
    <row r="1261" ht="15.75" customHeight="1">
      <c r="A1261" s="2">
        <v>2443.0</v>
      </c>
      <c r="B1261" s="2" t="s">
        <v>1339</v>
      </c>
    </row>
    <row r="1262" ht="15.75" customHeight="1">
      <c r="A1262" s="2">
        <v>2363.0</v>
      </c>
      <c r="B1262" s="2" t="s">
        <v>1340</v>
      </c>
    </row>
    <row r="1263" ht="15.75" customHeight="1">
      <c r="A1263" s="2">
        <v>2389.0</v>
      </c>
      <c r="B1263" s="2" t="s">
        <v>1341</v>
      </c>
    </row>
    <row r="1264" ht="15.75" customHeight="1">
      <c r="A1264" s="2">
        <v>2348.0</v>
      </c>
      <c r="B1264" s="2" t="s">
        <v>1342</v>
      </c>
    </row>
    <row r="1265" ht="15.75" customHeight="1">
      <c r="A1265" s="2">
        <v>2603.0</v>
      </c>
      <c r="B1265" s="2" t="s">
        <v>1343</v>
      </c>
    </row>
    <row r="1266" ht="15.75" customHeight="1">
      <c r="A1266" s="2">
        <v>2687.0</v>
      </c>
      <c r="B1266" s="2" t="s">
        <v>1344</v>
      </c>
    </row>
    <row r="1267" ht="15.75" customHeight="1">
      <c r="A1267" s="2">
        <v>2373.0</v>
      </c>
      <c r="B1267" s="2" t="s">
        <v>1345</v>
      </c>
    </row>
    <row r="1268" ht="15.75" customHeight="1">
      <c r="A1268" s="2">
        <v>2517.0</v>
      </c>
      <c r="B1268" s="2" t="s">
        <v>1346</v>
      </c>
    </row>
    <row r="1269" ht="15.75" customHeight="1">
      <c r="A1269" s="2">
        <v>2446.0</v>
      </c>
      <c r="B1269" s="2" t="s">
        <v>1347</v>
      </c>
    </row>
    <row r="1270" ht="15.75" customHeight="1">
      <c r="A1270" s="2">
        <v>2598.0</v>
      </c>
      <c r="B1270" s="2" t="s">
        <v>1348</v>
      </c>
    </row>
    <row r="1271" ht="15.75" customHeight="1">
      <c r="A1271" s="2">
        <v>2597.0</v>
      </c>
      <c r="B1271" s="2" t="s">
        <v>1349</v>
      </c>
    </row>
    <row r="1272" ht="15.75" customHeight="1">
      <c r="A1272" s="2">
        <v>2544.0</v>
      </c>
      <c r="B1272" s="2" t="s">
        <v>1350</v>
      </c>
    </row>
    <row r="1273" ht="15.75" customHeight="1">
      <c r="A1273" s="2">
        <v>2426.0</v>
      </c>
      <c r="B1273" s="2" t="s">
        <v>1351</v>
      </c>
    </row>
    <row r="1274" ht="15.75" customHeight="1">
      <c r="A1274" s="2">
        <v>2349.0</v>
      </c>
      <c r="B1274" s="2" t="s">
        <v>1352</v>
      </c>
    </row>
    <row r="1275" ht="15.75" customHeight="1">
      <c r="A1275" s="2">
        <v>2610.0</v>
      </c>
      <c r="B1275" s="2" t="s">
        <v>1353</v>
      </c>
    </row>
    <row r="1276" ht="15.75" customHeight="1">
      <c r="A1276" s="2">
        <v>2569.0</v>
      </c>
      <c r="B1276" s="2" t="s">
        <v>1354</v>
      </c>
    </row>
    <row r="1277" ht="15.75" customHeight="1">
      <c r="A1277" s="2">
        <v>2374.0</v>
      </c>
      <c r="B1277" s="2" t="s">
        <v>1355</v>
      </c>
    </row>
    <row r="1278" ht="15.75" customHeight="1">
      <c r="A1278" s="2">
        <v>2405.0</v>
      </c>
      <c r="B1278" s="2" t="s">
        <v>1356</v>
      </c>
    </row>
    <row r="1279" ht="15.75" customHeight="1">
      <c r="A1279" s="2">
        <v>2351.0</v>
      </c>
      <c r="B1279" s="2" t="s">
        <v>1357</v>
      </c>
    </row>
    <row r="1280" ht="15.75" customHeight="1">
      <c r="A1280" s="2">
        <v>3175.0</v>
      </c>
      <c r="B1280" s="2" t="s">
        <v>1358</v>
      </c>
    </row>
    <row r="1281" ht="15.75" customHeight="1">
      <c r="A1281" s="2">
        <v>2567.0</v>
      </c>
      <c r="B1281" s="2" t="s">
        <v>1359</v>
      </c>
    </row>
    <row r="1282" ht="15.75" customHeight="1">
      <c r="A1282" s="2">
        <v>2605.0</v>
      </c>
      <c r="B1282" s="2" t="s">
        <v>1360</v>
      </c>
    </row>
    <row r="1283" ht="15.75" customHeight="1">
      <c r="A1283" s="2">
        <v>2515.0</v>
      </c>
      <c r="B1283" s="2" t="s">
        <v>1361</v>
      </c>
    </row>
    <row r="1284" ht="15.75" customHeight="1">
      <c r="A1284" s="2">
        <v>2370.0</v>
      </c>
      <c r="B1284" s="2" t="s">
        <v>1362</v>
      </c>
    </row>
    <row r="1285" ht="15.75" customHeight="1">
      <c r="A1285" s="2">
        <v>2424.0</v>
      </c>
      <c r="B1285" s="2" t="s">
        <v>1363</v>
      </c>
    </row>
    <row r="1286" ht="15.75" customHeight="1">
      <c r="A1286" s="2">
        <v>2364.0</v>
      </c>
      <c r="B1286" s="2" t="s">
        <v>1364</v>
      </c>
    </row>
    <row r="1287" ht="15.75" customHeight="1">
      <c r="A1287" s="2">
        <v>2905.0</v>
      </c>
      <c r="B1287" s="2" t="s">
        <v>1365</v>
      </c>
    </row>
    <row r="1288" ht="15.75" customHeight="1">
      <c r="A1288" s="2">
        <v>2963.0</v>
      </c>
      <c r="B1288" s="2" t="s">
        <v>1366</v>
      </c>
    </row>
    <row r="1289" ht="15.75" customHeight="1">
      <c r="A1289" s="2">
        <v>2451.0</v>
      </c>
      <c r="B1289" s="2" t="s">
        <v>1367</v>
      </c>
    </row>
    <row r="1290" ht="15.75" customHeight="1">
      <c r="A1290" s="2">
        <v>2654.0</v>
      </c>
      <c r="B1290" s="2" t="s">
        <v>1368</v>
      </c>
    </row>
    <row r="1291" ht="15.75" customHeight="1">
      <c r="A1291" s="2">
        <v>2651.0</v>
      </c>
      <c r="B1291" s="2" t="s">
        <v>1369</v>
      </c>
    </row>
    <row r="1292" ht="15.75" customHeight="1">
      <c r="A1292" s="2">
        <v>2507.0</v>
      </c>
      <c r="B1292" s="2" t="s">
        <v>1370</v>
      </c>
    </row>
    <row r="1293" ht="15.75" customHeight="1">
      <c r="A1293" s="2">
        <v>2685.0</v>
      </c>
      <c r="B1293" s="2" t="s">
        <v>1371</v>
      </c>
    </row>
    <row r="1294" ht="15.75" customHeight="1">
      <c r="A1294" s="2">
        <v>2378.0</v>
      </c>
      <c r="B1294" s="2" t="s">
        <v>1372</v>
      </c>
    </row>
    <row r="1295" ht="15.75" customHeight="1">
      <c r="A1295" s="2">
        <v>2518.0</v>
      </c>
      <c r="B1295" s="2" t="s">
        <v>1373</v>
      </c>
    </row>
    <row r="1296" ht="15.75" customHeight="1">
      <c r="A1296" s="2">
        <v>2371.0</v>
      </c>
      <c r="B1296" s="2" t="s">
        <v>1374</v>
      </c>
    </row>
    <row r="1297" ht="15.75" customHeight="1">
      <c r="A1297" s="2">
        <v>2484.0</v>
      </c>
      <c r="B1297" s="2" t="s">
        <v>1375</v>
      </c>
    </row>
    <row r="1298" ht="15.75" customHeight="1">
      <c r="A1298" s="2">
        <v>2495.0</v>
      </c>
      <c r="B1298" s="2" t="s">
        <v>1376</v>
      </c>
    </row>
    <row r="1299" ht="15.75" customHeight="1">
      <c r="A1299" s="2">
        <v>2485.0</v>
      </c>
      <c r="B1299" s="2" t="s">
        <v>1377</v>
      </c>
    </row>
    <row r="1300" ht="15.75" customHeight="1">
      <c r="A1300" s="2">
        <v>2683.0</v>
      </c>
      <c r="B1300" s="2" t="s">
        <v>1378</v>
      </c>
    </row>
    <row r="1301" ht="15.75" customHeight="1">
      <c r="A1301" s="2">
        <v>2380.0</v>
      </c>
      <c r="B1301" s="2" t="s">
        <v>1379</v>
      </c>
    </row>
    <row r="1302" ht="15.75" customHeight="1">
      <c r="A1302" s="2">
        <v>2494.0</v>
      </c>
      <c r="B1302" s="2" t="s">
        <v>1380</v>
      </c>
    </row>
    <row r="1303" ht="15.75" customHeight="1">
      <c r="A1303" s="2">
        <v>2486.0</v>
      </c>
      <c r="B1303" s="2" t="s">
        <v>1381</v>
      </c>
    </row>
    <row r="1304" ht="15.75" customHeight="1">
      <c r="A1304" s="2">
        <v>2368.0</v>
      </c>
      <c r="B1304" s="2" t="s">
        <v>1382</v>
      </c>
    </row>
    <row r="1305" ht="15.75" customHeight="1">
      <c r="A1305" s="2">
        <v>2695.0</v>
      </c>
      <c r="B1305" s="2" t="s">
        <v>1383</v>
      </c>
    </row>
    <row r="1306" ht="15.75" customHeight="1">
      <c r="A1306" s="2">
        <v>2749.0</v>
      </c>
      <c r="B1306" s="2" t="s">
        <v>1384</v>
      </c>
    </row>
    <row r="1307" ht="15.75" customHeight="1">
      <c r="A1307" s="2">
        <v>2404.0</v>
      </c>
      <c r="B1307" s="2" t="s">
        <v>1385</v>
      </c>
    </row>
    <row r="1308" ht="15.75" customHeight="1">
      <c r="A1308" s="2">
        <v>2487.0</v>
      </c>
      <c r="B1308" s="2" t="s">
        <v>1386</v>
      </c>
    </row>
    <row r="1309" ht="15.75" customHeight="1">
      <c r="A1309" s="2">
        <v>2613.0</v>
      </c>
      <c r="B1309" s="2" t="s">
        <v>1387</v>
      </c>
    </row>
    <row r="1310" ht="15.75" customHeight="1">
      <c r="A1310" s="2">
        <v>2375.0</v>
      </c>
      <c r="B1310" s="2" t="s">
        <v>1388</v>
      </c>
    </row>
    <row r="1311" ht="15.75" customHeight="1">
      <c r="A1311" s="2">
        <v>2388.0</v>
      </c>
      <c r="B1311" s="2" t="s">
        <v>1389</v>
      </c>
    </row>
    <row r="1312" ht="15.75" customHeight="1">
      <c r="A1312" s="2">
        <v>2566.0</v>
      </c>
      <c r="B1312" s="2" t="s">
        <v>1390</v>
      </c>
    </row>
    <row r="1313" ht="15.75" customHeight="1">
      <c r="A1313" s="2">
        <v>2684.0</v>
      </c>
      <c r="B1313" s="2" t="s">
        <v>1391</v>
      </c>
    </row>
    <row r="1314" ht="15.75" customHeight="1">
      <c r="A1314" s="2">
        <v>2383.0</v>
      </c>
      <c r="B1314" s="2" t="s">
        <v>1392</v>
      </c>
    </row>
    <row r="1315" ht="15.75" customHeight="1">
      <c r="A1315" s="2">
        <v>2647.0</v>
      </c>
      <c r="B1315" s="2" t="s">
        <v>1393</v>
      </c>
    </row>
    <row r="1316" ht="15.75" customHeight="1">
      <c r="A1316" s="2">
        <v>2444.0</v>
      </c>
      <c r="B1316" s="2" t="s">
        <v>1394</v>
      </c>
    </row>
    <row r="1317" ht="15.75" customHeight="1">
      <c r="A1317" s="2">
        <v>2361.0</v>
      </c>
      <c r="B1317" s="2" t="s">
        <v>1395</v>
      </c>
    </row>
    <row r="1318" ht="15.75" customHeight="1">
      <c r="A1318" s="2">
        <v>2365.0</v>
      </c>
      <c r="B1318" s="2" t="s">
        <v>1396</v>
      </c>
    </row>
    <row r="1319" ht="15.75" customHeight="1">
      <c r="A1319" s="2">
        <v>2372.0</v>
      </c>
      <c r="B1319" s="2" t="s">
        <v>1397</v>
      </c>
    </row>
    <row r="1320" ht="15.75" customHeight="1">
      <c r="A1320" s="2">
        <v>2671.0</v>
      </c>
      <c r="B1320" s="2" t="s">
        <v>1398</v>
      </c>
    </row>
    <row r="1321" ht="15.75" customHeight="1">
      <c r="A1321" s="2">
        <v>2411.0</v>
      </c>
      <c r="B1321" s="2" t="s">
        <v>1399</v>
      </c>
    </row>
    <row r="1322" ht="15.75" customHeight="1">
      <c r="A1322" s="2">
        <v>2452.0</v>
      </c>
      <c r="B1322" s="2" t="s">
        <v>1400</v>
      </c>
    </row>
    <row r="1323" ht="15.75" customHeight="1">
      <c r="A1323" s="2">
        <v>2546.0</v>
      </c>
      <c r="B1323" s="2" t="s">
        <v>1401</v>
      </c>
    </row>
    <row r="1324" ht="15.75" customHeight="1">
      <c r="A1324" s="2">
        <v>2737.0</v>
      </c>
      <c r="B1324" s="2" t="s">
        <v>1402</v>
      </c>
    </row>
    <row r="1325" ht="15.75" customHeight="1">
      <c r="A1325" s="2">
        <v>2738.0</v>
      </c>
      <c r="B1325" s="2" t="s">
        <v>1403</v>
      </c>
    </row>
    <row r="1326" ht="15.75" customHeight="1">
      <c r="A1326" s="2">
        <v>2462.0</v>
      </c>
      <c r="B1326" s="2" t="s">
        <v>1404</v>
      </c>
    </row>
    <row r="1327" ht="15.75" customHeight="1">
      <c r="A1327" s="2">
        <v>2420.0</v>
      </c>
      <c r="B1327" s="2" t="s">
        <v>1405</v>
      </c>
    </row>
    <row r="1328" ht="15.75" customHeight="1">
      <c r="A1328" s="2">
        <v>2482.0</v>
      </c>
      <c r="B1328" s="2" t="s">
        <v>1406</v>
      </c>
    </row>
    <row r="1329" ht="15.75" customHeight="1">
      <c r="A1329" s="2">
        <v>2664.0</v>
      </c>
      <c r="B1329" s="2" t="s">
        <v>1407</v>
      </c>
    </row>
    <row r="1330" ht="15.75" customHeight="1">
      <c r="A1330" s="2">
        <v>2492.0</v>
      </c>
      <c r="B1330" s="2" t="s">
        <v>1408</v>
      </c>
    </row>
    <row r="1331" ht="15.75" customHeight="1">
      <c r="A1331" s="2">
        <v>2592.0</v>
      </c>
      <c r="B1331" s="2" t="s">
        <v>1409</v>
      </c>
    </row>
    <row r="1332" ht="15.75" customHeight="1">
      <c r="A1332" s="2">
        <v>2672.0</v>
      </c>
      <c r="B1332" s="2" t="s">
        <v>1410</v>
      </c>
    </row>
    <row r="1333" ht="15.75" customHeight="1">
      <c r="A1333" s="2">
        <v>2528.0</v>
      </c>
      <c r="B1333" s="2" t="s">
        <v>1411</v>
      </c>
    </row>
    <row r="1334" ht="15.75" customHeight="1">
      <c r="A1334" s="2">
        <v>2580.0</v>
      </c>
      <c r="B1334" s="2" t="s">
        <v>1412</v>
      </c>
    </row>
    <row r="1335" ht="15.75" customHeight="1">
      <c r="A1335" s="2">
        <v>2342.0</v>
      </c>
      <c r="B1335" s="2" t="s">
        <v>1413</v>
      </c>
    </row>
    <row r="1336" ht="15.75" customHeight="1">
      <c r="A1336" s="2">
        <v>2633.0</v>
      </c>
      <c r="B1336" s="2" t="s">
        <v>1414</v>
      </c>
    </row>
    <row r="1337" ht="15.75" customHeight="1">
      <c r="A1337" s="2">
        <v>2531.0</v>
      </c>
      <c r="B1337" s="2" t="s">
        <v>1415</v>
      </c>
    </row>
    <row r="1338" ht="15.75" customHeight="1">
      <c r="A1338" s="2">
        <v>2747.0</v>
      </c>
      <c r="B1338" s="2" t="s">
        <v>1416</v>
      </c>
    </row>
    <row r="1339" ht="15.75" customHeight="1">
      <c r="A1339" s="2">
        <v>2558.0</v>
      </c>
      <c r="B1339" s="2" t="s">
        <v>1417</v>
      </c>
    </row>
    <row r="1340" ht="15.75" customHeight="1">
      <c r="A1340" s="2">
        <v>2659.0</v>
      </c>
      <c r="B1340" s="2" t="s">
        <v>1418</v>
      </c>
    </row>
    <row r="1341" ht="15.75" customHeight="1">
      <c r="A1341" s="2">
        <v>2327.0</v>
      </c>
      <c r="B1341" s="2" t="s">
        <v>1419</v>
      </c>
    </row>
    <row r="1342" ht="15.75" customHeight="1">
      <c r="A1342" s="2">
        <v>2731.0</v>
      </c>
      <c r="B1342" s="2" t="s">
        <v>1420</v>
      </c>
    </row>
    <row r="1343" ht="15.75" customHeight="1">
      <c r="A1343" s="2">
        <v>2631.0</v>
      </c>
      <c r="B1343" s="2" t="s">
        <v>1421</v>
      </c>
    </row>
    <row r="1344" ht="15.75" customHeight="1">
      <c r="A1344" s="2">
        <v>2735.0</v>
      </c>
      <c r="B1344" s="2" t="s">
        <v>1422</v>
      </c>
    </row>
    <row r="1345" ht="15.75" customHeight="1">
      <c r="A1345" s="2">
        <v>2326.0</v>
      </c>
      <c r="B1345" s="2" t="s">
        <v>1423</v>
      </c>
    </row>
    <row r="1346" ht="15.75" customHeight="1">
      <c r="A1346" s="2">
        <v>2715.0</v>
      </c>
      <c r="B1346" s="2" t="s">
        <v>1424</v>
      </c>
    </row>
    <row r="1347" ht="15.75" customHeight="1">
      <c r="A1347" s="2">
        <v>2716.0</v>
      </c>
      <c r="B1347" s="2" t="s">
        <v>1425</v>
      </c>
    </row>
    <row r="1348" ht="15.75" customHeight="1">
      <c r="A1348" s="2">
        <v>2718.0</v>
      </c>
      <c r="B1348" s="2" t="s">
        <v>1426</v>
      </c>
    </row>
    <row r="1349" ht="15.75" customHeight="1">
      <c r="A1349" s="2">
        <v>2734.0</v>
      </c>
      <c r="B1349" s="2" t="s">
        <v>1427</v>
      </c>
    </row>
    <row r="1350" ht="15.75" customHeight="1">
      <c r="A1350" s="2">
        <v>2744.0</v>
      </c>
      <c r="B1350" s="2" t="s">
        <v>1428</v>
      </c>
    </row>
    <row r="1351" ht="15.75" customHeight="1">
      <c r="A1351" s="2">
        <v>1980.0</v>
      </c>
      <c r="B1351" s="2" t="s">
        <v>1429</v>
      </c>
    </row>
    <row r="1352" ht="15.75" customHeight="1">
      <c r="A1352" s="2">
        <v>2559.0</v>
      </c>
      <c r="B1352" s="2" t="s">
        <v>1430</v>
      </c>
    </row>
    <row r="1353" ht="15.75" customHeight="1">
      <c r="A1353" s="2">
        <v>2717.0</v>
      </c>
      <c r="B1353" s="2" t="s">
        <v>1431</v>
      </c>
    </row>
    <row r="1354" ht="15.75" customHeight="1">
      <c r="A1354" s="2">
        <v>2473.0</v>
      </c>
      <c r="B1354" s="2" t="s">
        <v>1432</v>
      </c>
    </row>
    <row r="1355" ht="15.75" customHeight="1">
      <c r="A1355" s="2">
        <v>2656.0</v>
      </c>
      <c r="B1355" s="2" t="s">
        <v>1433</v>
      </c>
    </row>
    <row r="1356" ht="15.75" customHeight="1">
      <c r="A1356" s="2">
        <v>2366.0</v>
      </c>
      <c r="B1356" s="2" t="s">
        <v>1434</v>
      </c>
    </row>
    <row r="1357" ht="15.75" customHeight="1">
      <c r="A1357" s="2">
        <v>2748.0</v>
      </c>
      <c r="B1357" s="2" t="s">
        <v>1435</v>
      </c>
    </row>
    <row r="1358" ht="15.75" customHeight="1">
      <c r="A1358" s="2">
        <v>2393.0</v>
      </c>
      <c r="B1358" s="2" t="s">
        <v>1436</v>
      </c>
    </row>
    <row r="1359" ht="15.75" customHeight="1">
      <c r="A1359" s="2">
        <v>4011.0</v>
      </c>
      <c r="B1359" s="2" t="s">
        <v>1437</v>
      </c>
    </row>
    <row r="1360" ht="15.75" customHeight="1">
      <c r="A1360" s="2">
        <v>1925.0</v>
      </c>
      <c r="B1360" s="2" t="s">
        <v>1438</v>
      </c>
    </row>
    <row r="1361" ht="15.75" customHeight="1">
      <c r="A1361" s="2">
        <v>2018.0</v>
      </c>
      <c r="B1361" s="2" t="s">
        <v>1439</v>
      </c>
    </row>
    <row r="1362" ht="15.75" customHeight="1">
      <c r="A1362" s="2">
        <v>1960.0</v>
      </c>
      <c r="B1362" s="2" t="s">
        <v>1440</v>
      </c>
    </row>
    <row r="1363" ht="15.75" customHeight="1">
      <c r="A1363" s="2">
        <v>1983.0</v>
      </c>
      <c r="B1363" s="2" t="s">
        <v>1441</v>
      </c>
    </row>
    <row r="1364" ht="15.75" customHeight="1">
      <c r="A1364" s="2">
        <v>2030.0</v>
      </c>
      <c r="B1364" s="2" t="s">
        <v>1442</v>
      </c>
    </row>
    <row r="1365" ht="15.75" customHeight="1">
      <c r="A1365" s="2">
        <v>2670.0</v>
      </c>
      <c r="B1365" s="2" t="s">
        <v>1443</v>
      </c>
    </row>
    <row r="1366" ht="15.75" customHeight="1">
      <c r="A1366" s="2">
        <v>2660.0</v>
      </c>
      <c r="B1366" s="2" t="s">
        <v>1444</v>
      </c>
    </row>
    <row r="1367" ht="15.75" customHeight="1">
      <c r="A1367" s="2">
        <v>2648.0</v>
      </c>
      <c r="B1367" s="2" t="s">
        <v>1445</v>
      </c>
    </row>
    <row r="1368" ht="15.75" customHeight="1">
      <c r="A1368" s="2">
        <v>2608.0</v>
      </c>
      <c r="B1368" s="2" t="s">
        <v>1446</v>
      </c>
    </row>
    <row r="1369" ht="15.75" customHeight="1">
      <c r="A1369" s="2">
        <v>2433.0</v>
      </c>
      <c r="B1369" s="2" t="s">
        <v>1447</v>
      </c>
    </row>
    <row r="1370" ht="15.75" customHeight="1">
      <c r="A1370" s="2">
        <v>2692.0</v>
      </c>
      <c r="B1370" s="2" t="s">
        <v>1448</v>
      </c>
    </row>
    <row r="1371" ht="15.75" customHeight="1">
      <c r="A1371" s="2">
        <v>2438.0</v>
      </c>
      <c r="B1371" s="2" t="s">
        <v>1449</v>
      </c>
    </row>
    <row r="1372" ht="15.75" customHeight="1">
      <c r="A1372" s="2">
        <v>2395.0</v>
      </c>
      <c r="B1372" s="2" t="s">
        <v>1450</v>
      </c>
    </row>
    <row r="1373" ht="15.75" customHeight="1">
      <c r="A1373" s="2">
        <v>2376.0</v>
      </c>
      <c r="B1373" s="2" t="s">
        <v>1451</v>
      </c>
    </row>
    <row r="1374" ht="15.75" customHeight="1">
      <c r="A1374" s="2">
        <v>2499.0</v>
      </c>
      <c r="B1374" s="2" t="s">
        <v>1452</v>
      </c>
    </row>
    <row r="1375" ht="15.75" customHeight="1">
      <c r="A1375" s="2">
        <v>2663.0</v>
      </c>
      <c r="B1375" s="2" t="s">
        <v>1453</v>
      </c>
    </row>
    <row r="1376" ht="15.75" customHeight="1">
      <c r="A1376" s="2">
        <v>2385.0</v>
      </c>
      <c r="B1376" s="2" t="s">
        <v>1454</v>
      </c>
    </row>
    <row r="1377" ht="15.75" customHeight="1">
      <c r="A1377" s="2">
        <v>2511.0</v>
      </c>
      <c r="B1377" s="2" t="s">
        <v>1455</v>
      </c>
    </row>
    <row r="1378" ht="15.75" customHeight="1">
      <c r="A1378" s="2">
        <v>2576.0</v>
      </c>
      <c r="B1378" s="2" t="s">
        <v>1456</v>
      </c>
    </row>
    <row r="1379" ht="15.75" customHeight="1">
      <c r="A1379" s="2">
        <v>2490.0</v>
      </c>
      <c r="B1379" s="2" t="s">
        <v>1457</v>
      </c>
    </row>
    <row r="1380" ht="15.75" customHeight="1">
      <c r="A1380" s="2">
        <v>2527.0</v>
      </c>
      <c r="B1380" s="2" t="s">
        <v>1458</v>
      </c>
    </row>
    <row r="1381" ht="15.75" customHeight="1">
      <c r="A1381" s="2">
        <v>2740.0</v>
      </c>
      <c r="B1381" s="2" t="s">
        <v>1459</v>
      </c>
    </row>
    <row r="1382" ht="15.75" customHeight="1">
      <c r="A1382" s="2">
        <v>2596.0</v>
      </c>
      <c r="B1382" s="2" t="s">
        <v>1460</v>
      </c>
    </row>
    <row r="1383" ht="15.75" customHeight="1">
      <c r="A1383" s="2">
        <v>2553.0</v>
      </c>
      <c r="B1383" s="2" t="s">
        <v>1461</v>
      </c>
    </row>
    <row r="1384" ht="15.75" customHeight="1">
      <c r="A1384" s="2">
        <v>2591.0</v>
      </c>
      <c r="B1384" s="2" t="s">
        <v>1462</v>
      </c>
    </row>
    <row r="1385" ht="15.75" customHeight="1">
      <c r="A1385" s="2">
        <v>2581.0</v>
      </c>
      <c r="B1385" s="2" t="s">
        <v>1464</v>
      </c>
    </row>
    <row r="1386" ht="15.75" customHeight="1">
      <c r="A1386" s="2">
        <v>2764.0</v>
      </c>
      <c r="B1386" s="2" t="s">
        <v>1465</v>
      </c>
    </row>
    <row r="1387" ht="15.75" customHeight="1">
      <c r="A1387" s="2">
        <v>2601.0</v>
      </c>
      <c r="B1387" s="2" t="s">
        <v>1466</v>
      </c>
    </row>
    <row r="1388" ht="15.75" customHeight="1">
      <c r="A1388" s="2">
        <v>2463.0</v>
      </c>
      <c r="B1388" s="2" t="s">
        <v>1467</v>
      </c>
    </row>
    <row r="1389" ht="15.75" customHeight="1">
      <c r="A1389" s="2">
        <v>2628.0</v>
      </c>
      <c r="B1389" s="2" t="s">
        <v>1468</v>
      </c>
    </row>
    <row r="1390" ht="15.75" customHeight="1">
      <c r="A1390" s="2">
        <v>2727.0</v>
      </c>
      <c r="B1390" s="2" t="s">
        <v>1469</v>
      </c>
    </row>
    <row r="1391" ht="15.75" customHeight="1">
      <c r="A1391" s="2">
        <v>2557.0</v>
      </c>
      <c r="B1391" s="2" t="s">
        <v>1470</v>
      </c>
    </row>
    <row r="1392" ht="15.75" customHeight="1">
      <c r="A1392" s="2">
        <v>2454.0</v>
      </c>
      <c r="B1392" s="2" t="s">
        <v>1471</v>
      </c>
    </row>
    <row r="1393" ht="15.75" customHeight="1">
      <c r="A1393" s="2">
        <v>2746.0</v>
      </c>
      <c r="B1393" s="2" t="s">
        <v>1472</v>
      </c>
    </row>
    <row r="1394" ht="15.75" customHeight="1">
      <c r="A1394" s="2">
        <v>2396.0</v>
      </c>
      <c r="B1394" s="2" t="s">
        <v>1473</v>
      </c>
    </row>
    <row r="1395" ht="15.75" customHeight="1">
      <c r="A1395" s="2">
        <v>2680.0</v>
      </c>
      <c r="B1395" s="2" t="s">
        <v>1474</v>
      </c>
    </row>
    <row r="1396" ht="15.75" customHeight="1">
      <c r="A1396" s="2">
        <v>2635.0</v>
      </c>
      <c r="B1396" s="2" t="s">
        <v>1475</v>
      </c>
    </row>
    <row r="1397" ht="15.75" customHeight="1">
      <c r="A1397" s="2">
        <v>2655.0</v>
      </c>
      <c r="B1397" s="2" t="s">
        <v>1476</v>
      </c>
    </row>
    <row r="1398" ht="15.75" customHeight="1">
      <c r="A1398" s="2">
        <v>2435.0</v>
      </c>
      <c r="B1398" s="2" t="s">
        <v>1477</v>
      </c>
    </row>
    <row r="1399" ht="15.75" customHeight="1">
      <c r="A1399" s="2">
        <v>2574.0</v>
      </c>
      <c r="B1399" s="2" t="s">
        <v>1478</v>
      </c>
    </row>
    <row r="1400" ht="15.75" customHeight="1">
      <c r="A1400" s="1">
        <v>4001.0</v>
      </c>
      <c r="B1400" s="1" t="s">
        <v>1479</v>
      </c>
    </row>
    <row r="1401" ht="15.75" customHeight="1">
      <c r="A1401" s="1">
        <v>4046.0</v>
      </c>
      <c r="B1401" s="1" t="s">
        <v>1480</v>
      </c>
    </row>
    <row r="1402" ht="15.75" customHeight="1">
      <c r="A1402" s="11">
        <v>4048.0</v>
      </c>
      <c r="B1402" s="1" t="s">
        <v>1481</v>
      </c>
    </row>
    <row r="1403" ht="15.75" customHeight="1">
      <c r="A1403" s="2">
        <v>4049.0</v>
      </c>
      <c r="B1403" s="2" t="s">
        <v>1482</v>
      </c>
    </row>
    <row r="1404" ht="15.75" customHeight="1">
      <c r="A1404" s="2">
        <v>4054.0</v>
      </c>
      <c r="B1404" s="2" t="s">
        <v>1483</v>
      </c>
    </row>
    <row r="1405" ht="15.75" customHeight="1">
      <c r="A1405" s="2">
        <v>2845.0</v>
      </c>
      <c r="B1405" s="2" t="s">
        <v>1484</v>
      </c>
    </row>
    <row r="1406" ht="15.75" customHeight="1">
      <c r="A1406" s="2">
        <v>2447.0</v>
      </c>
      <c r="B1406" s="2" t="s">
        <v>1485</v>
      </c>
    </row>
    <row r="1407" ht="15.75" customHeight="1">
      <c r="A1407" s="2">
        <v>2555.0</v>
      </c>
      <c r="B1407" s="2" t="s">
        <v>1486</v>
      </c>
    </row>
    <row r="1408" ht="15.75" customHeight="1">
      <c r="A1408" s="2">
        <v>2729.0</v>
      </c>
      <c r="B1408" s="2" t="s">
        <v>1487</v>
      </c>
    </row>
    <row r="1409" ht="15.75" customHeight="1">
      <c r="A1409" s="2">
        <v>2914.0</v>
      </c>
      <c r="B1409" s="2" t="s">
        <v>1488</v>
      </c>
    </row>
    <row r="1410" ht="15.75" customHeight="1">
      <c r="A1410" s="2">
        <v>60.0</v>
      </c>
      <c r="B1410" s="2" t="s">
        <v>1489</v>
      </c>
    </row>
    <row r="1411" ht="15.75" customHeight="1">
      <c r="A1411" s="2">
        <v>2059.0</v>
      </c>
      <c r="B1411" s="2" t="s">
        <v>1490</v>
      </c>
    </row>
    <row r="1412" ht="15.75" customHeight="1">
      <c r="A1412" s="2">
        <v>1941.0</v>
      </c>
      <c r="B1412" s="2" t="s">
        <v>1491</v>
      </c>
    </row>
    <row r="1413" ht="15.75" customHeight="1">
      <c r="A1413" s="2">
        <v>2139.0</v>
      </c>
      <c r="B1413" s="2" t="s">
        <v>1492</v>
      </c>
    </row>
    <row r="1414" ht="15.75" customHeight="1">
      <c r="A1414" s="2">
        <v>1959.0</v>
      </c>
      <c r="B1414" s="2" t="s">
        <v>1493</v>
      </c>
    </row>
    <row r="1415" ht="15.75" customHeight="1">
      <c r="A1415" s="2">
        <v>2745.0</v>
      </c>
      <c r="B1415" s="2" t="s">
        <v>1494</v>
      </c>
    </row>
    <row r="1416" ht="15.75" customHeight="1">
      <c r="A1416" s="2">
        <v>2700.0</v>
      </c>
      <c r="B1416" s="2" t="s">
        <v>1495</v>
      </c>
    </row>
    <row r="1417" ht="15.75" customHeight="1">
      <c r="A1417" s="2">
        <v>2623.0</v>
      </c>
      <c r="B1417" s="2" t="s">
        <v>1496</v>
      </c>
    </row>
    <row r="1418" ht="15.75" customHeight="1">
      <c r="A1418" s="2">
        <v>630.0</v>
      </c>
      <c r="B1418" s="2" t="s">
        <v>1497</v>
      </c>
    </row>
    <row r="1419" ht="15.75" customHeight="1">
      <c r="A1419" s="2">
        <v>465.0</v>
      </c>
      <c r="B1419" s="2" t="s">
        <v>1498</v>
      </c>
    </row>
    <row r="1420" ht="15.75" customHeight="1">
      <c r="A1420" s="2">
        <v>2719.0</v>
      </c>
      <c r="B1420" s="2" t="s">
        <v>1499</v>
      </c>
    </row>
    <row r="1421" ht="15.75" customHeight="1">
      <c r="A1421" s="2">
        <v>466.0</v>
      </c>
      <c r="B1421" s="2" t="s">
        <v>1500</v>
      </c>
    </row>
    <row r="1422" ht="15.75" customHeight="1">
      <c r="A1422" s="2">
        <v>2702.0</v>
      </c>
      <c r="B1422" s="2" t="s">
        <v>1501</v>
      </c>
    </row>
    <row r="1423" ht="15.75" customHeight="1">
      <c r="A1423" s="2">
        <v>468.0</v>
      </c>
      <c r="B1423" s="2" t="s">
        <v>1502</v>
      </c>
    </row>
    <row r="1424" ht="15.75" customHeight="1">
      <c r="A1424" s="2">
        <v>2330.0</v>
      </c>
      <c r="B1424" s="2" t="s">
        <v>1503</v>
      </c>
    </row>
    <row r="1425" ht="15.75" customHeight="1">
      <c r="A1425" s="2">
        <v>2705.0</v>
      </c>
      <c r="B1425" s="2" t="s">
        <v>1504</v>
      </c>
    </row>
    <row r="1426" ht="15.75" customHeight="1">
      <c r="A1426" s="2">
        <v>2706.0</v>
      </c>
      <c r="B1426" s="2" t="s">
        <v>1505</v>
      </c>
    </row>
    <row r="1427" ht="15.75" customHeight="1">
      <c r="A1427" s="2">
        <v>2707.0</v>
      </c>
      <c r="B1427" s="2" t="s">
        <v>1506</v>
      </c>
    </row>
    <row r="1428" ht="15.75" customHeight="1">
      <c r="A1428" s="2">
        <v>2708.0</v>
      </c>
      <c r="B1428" s="2" t="s">
        <v>1507</v>
      </c>
    </row>
    <row r="1429" ht="15.75" customHeight="1">
      <c r="A1429" s="2">
        <v>2710.0</v>
      </c>
      <c r="B1429" s="2" t="s">
        <v>1508</v>
      </c>
    </row>
    <row r="1430" ht="15.75" customHeight="1">
      <c r="A1430" s="2">
        <v>2711.0</v>
      </c>
      <c r="B1430" s="2" t="s">
        <v>1509</v>
      </c>
    </row>
    <row r="1431" ht="15.75" customHeight="1">
      <c r="A1431" s="2">
        <v>2713.0</v>
      </c>
      <c r="B1431" s="2" t="s">
        <v>1510</v>
      </c>
    </row>
    <row r="1432" ht="15.75" customHeight="1">
      <c r="A1432" s="2">
        <v>2536.0</v>
      </c>
      <c r="B1432" s="2" t="s">
        <v>1511</v>
      </c>
    </row>
    <row r="1433" ht="15.75" customHeight="1">
      <c r="A1433" s="2">
        <v>4000.0</v>
      </c>
      <c r="B1433" s="2" t="s">
        <v>1512</v>
      </c>
    </row>
    <row r="1434" ht="15.75" customHeight="1">
      <c r="A1434" s="2">
        <v>2775.0</v>
      </c>
      <c r="B1434" s="2" t="s">
        <v>1513</v>
      </c>
    </row>
    <row r="1435" ht="15.75" customHeight="1">
      <c r="A1435" s="2">
        <v>2586.0</v>
      </c>
      <c r="B1435" s="2" t="s">
        <v>1514</v>
      </c>
    </row>
    <row r="1436" ht="15.75" customHeight="1">
      <c r="A1436" s="2">
        <v>2634.0</v>
      </c>
      <c r="B1436" s="2" t="s">
        <v>1515</v>
      </c>
    </row>
    <row r="1437" ht="15.75" customHeight="1">
      <c r="A1437" s="2">
        <v>2714.0</v>
      </c>
      <c r="B1437" s="2" t="s">
        <v>1516</v>
      </c>
    </row>
    <row r="1438" ht="15.75" customHeight="1">
      <c r="A1438" s="2">
        <v>2359.0</v>
      </c>
      <c r="B1438" s="2" t="s">
        <v>1517</v>
      </c>
    </row>
    <row r="1439" ht="15.75" customHeight="1">
      <c r="A1439" s="2">
        <v>2477.0</v>
      </c>
      <c r="B1439" s="2" t="s">
        <v>1518</v>
      </c>
    </row>
    <row r="1440" ht="15.75" customHeight="1">
      <c r="A1440" s="2">
        <v>2751.0</v>
      </c>
      <c r="B1440" s="2" t="s">
        <v>1519</v>
      </c>
    </row>
    <row r="1441" ht="15.75" customHeight="1">
      <c r="A1441" s="2">
        <v>4043.0</v>
      </c>
      <c r="B1441" s="2" t="s">
        <v>1520</v>
      </c>
    </row>
    <row r="1442" ht="15.75" customHeight="1">
      <c r="A1442" s="1">
        <v>4007.0</v>
      </c>
      <c r="B1442" s="1" t="s">
        <v>1521</v>
      </c>
    </row>
  </sheetData>
  <printOptions/>
  <pageMargins bottom="0.75" footer="0.0" header="0.0" left="0.7" right="0.7" top="0.75"/>
  <pageSetup orientation="landscape"/>
  <drawing r:id="rId1"/>
</worksheet>
</file>